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Weather Analysis" sheetId="1" r:id="rId1"/>
  </sheets>
  <definedNames>
    <definedName name="_xlnm.Print_Area" localSheetId="0">'Weather Analysis'!$A$4:$T$15</definedName>
  </definedNames>
  <calcPr fullCalcOnLoad="1"/>
</workbook>
</file>

<file path=xl/sharedStrings.xml><?xml version="1.0" encoding="utf-8"?>
<sst xmlns="http://schemas.openxmlformats.org/spreadsheetml/2006/main" count="115" uniqueCount="102">
  <si>
    <t xml:space="preserve">  Today (GO HOURLY)
Rather cloudy and warm; a stray thunderstorm in the afternoon
High 84 / RealFeelTM 84. Max. UV 6.   
--------------------------------------------------------------------------------
  Tonight (GO HOURLY)
Partly cloudy with a couple of t-showers in the evening. 
Low 64 / RealFeelTM 63.    
--------------------------------------------------------------------------------
  Friday 5/31
Sunshine and patchy clouds 
High 84 / RF 81. Low 58/ RF 67. Max. UV 7.   
--------------------------------------------------------------------------------
  Saturday 6/1
Clouds and sun with a t-storm possible later in the day 
High 80 / RF 79. Low 60/ RF 64. Max. UV 5.   
--------------------------------------------------------------------------------
  Sunday 6/2
Rather cloudy with a t-shower or two 
High 82 / RF 77. Low 64/ RF 63. Max. UV 4.   
--------------------------------------------------------------------------------
  Monday 6/3
Mostly cloudy with a few thunderstorms 
High 82 / RF 79. Low 64/ RF 62. Max. UV 4.   
--------------------------------------------------------------------------------
  Tuesday 6/4
Mostly cloudy with a few showers and thunderstorms; warm and sticky 
High 82 / RF 77. Low 64/ RF 62. Max. UV 4.  Inkjet Refills
80% Off
at Myinks 
--------------------------------------------------------------------------------
  Wednesday 6/5
Rather cloudy with a few thunderstorms; warm and sticky 
High 84 / RF 79. Low 62/ RF 62. Max. UV 6.  </t>
  </si>
  <si>
    <t>AM pretty darn hot like 75 at 8AM and kinda humid and mostly sunny. PM is warm and real nice out, like high 70s some puffy clouds but mostly sun and pretty warm out</t>
  </si>
  <si>
    <t xml:space="preserve">H 68 L 55 </t>
  </si>
  <si>
    <t>Hazy and humid. Clouds and some mixed sun, warm. Several thunderstorms possible.  3</t>
  </si>
  <si>
    <t>Showers possible. Highs in the low 70s and lows in the upper 50s. 5</t>
  </si>
  <si>
    <t>Times of sun and clouds. Highs in the low 70s and lows in the low 50s.  1</t>
  </si>
  <si>
    <t>Times of sun and clouds with a thunderstorm in spots 3</t>
  </si>
  <si>
    <t>Cloudy periods and humid. Clusters of showers and thunderstorms possible and may produce some impressive downpours. 1</t>
  </si>
  <si>
    <t>Mostly cloudy with scattered thunderstorms. Highs in the mid 60s and lows in the low 60s. 1</t>
  </si>
  <si>
    <t>Rather cloudy, warm and steamy with a t-storm or two - 3</t>
  </si>
  <si>
    <t>Mostly cloudy with scattered thunderstorms. Highs in the upper 60s and lows in the mid 50s. 3</t>
  </si>
  <si>
    <t>PREDICTING FORECAST 5 DAYS IN ADVANCE = lower their # the better</t>
  </si>
  <si>
    <t>Best site at predicting the weather best by temp. one day in advance = http://www.intellicast.com</t>
  </si>
  <si>
    <t>Best site at predicting the weather best by temp. three days in advance = http://www.weatherpoint.com/ct/</t>
  </si>
  <si>
    <t>AM rained pretty hard and pretty cool around 60 then 8AM like light rain. Afternoon was drizzly then cloudy overcast sun was trying to peak out - it was like 68 degrees.</t>
  </si>
  <si>
    <t>Cloudy, cool and sprinkly with northeast winds. Temperatures may hold to the 50s near Lake Michigan. 3</t>
  </si>
  <si>
    <t>Clouds giving way to sunshine in the afternoon. Highs in the low 60s and lows in the low 50s. 1</t>
  </si>
  <si>
    <t>Some sun with a few showers possible. Highs in the mid 60s and lows in the upper 40s. 3</t>
  </si>
  <si>
    <t>Rather cloudy with a few thunderstorms; warm and sticky 3</t>
  </si>
  <si>
    <t>Best site at predicting the weather best by forecast five days in advance = TOSS UP - no big winner, all the sites were the same pretty much</t>
  </si>
  <si>
    <t xml:space="preserve">Thursday:
Mostly cloudy this morning followed by isolated thunderstorms this afternoon. High around 81F. Winds WSW 5 to 10 mph. Chance of rain 30%.
Thursday night:
Isolated thunderstorms this evening followed by occasional showers later on tonight. Low around 63F. Winds SW 5 to 10 mph. Chance of rain 40%.  
   81 °F    63 °F        
   27°C    17°C        
      UV Index: 8, High
Click Here for Averages and Records 
                 Friday:
Mostly sunny skies. High around 88F. Winds NW 10 to 15 mph.
Friday night:
A few clouds from time to time. Low around 60F. Light WNW winds.  
   88 °F    60 °F        
   31°C    15°C        
      UV Index: 9, High
Click Here for Averages and Records 
                 Saturday:
Mix of sun and clouds. Highs in the low 80s and lows in the low 60s.
   81 °F    60 °F        
   27°C    15°C        
      UV Index: 4, Low
Click Here for Averages and Records 
                 Sunday:
Thunderstorms. Highs in the upper 70s and lows in the low 60s.
   78 °F    62 °F        
   25°C    16°C        
      UV Index: 7, High
Click Here for Averages and Records 
                 Monday:
Showers possible. Highs in the low 70s and lows in the upper 50s.
   73 °F    58 °F        
   22°C    14°C        
      UV Index: 6, Moderate
Click Here for Averages and Records 
                 Tuesday:
Showers possible. Highs in the mid 70s and lows in the low 50s.
   74 °F    50 °F        
   23°C    10°C        
      UV Index: 8, High
Click Here for Averages and Records 
                 Wednesday:
Some sun with a few showers possible. Highs in the mid 60s and lows in the upper 40s.
   66 °F    49 °F        
   18°C    9°C        
      UV Index: 9, High
Click Here for Averages and Records 
                 Thursday:
Partial sunshine. Highs in the low 70s and lows in the low 50s.
   72 °F    52 °F        
   22°C    11°C        
      UV Index: 8, High
Click Here for Averages and Records 
                 Friday:
Partly cloudy. Highs in the mid 70s and lows in the low 50s.
   75 °F    53 °F        
   23°C    11°C        
      UV Index: 8, High
Click Here for Averages and Records 
                 Saturday:
Partly Cloudy
   75 °F    53 °F        
   23°C    11°C </t>
  </si>
  <si>
    <t xml:space="preserve">Today (GO HOURLY)
A brief shower or two in the morning, otherwise times of sun and clouds
High 80 / RealFeelTM 79. Max. UV 6.   
--------------------------------------------------------------------------------
  Tonight (GO HOURLY)
Plenty of clouds and warm. 
Low 60 / RealFeelTM 61.    
--------------------------------------------------------------------------------
  Wednesday 5/29
A stray t-storm; rather cloudy and warm 
High 82 / RF 82. Low 62/ RF 66. Max. UV 6.   
--------------------------------------------------------------------------------
  Thursday 5/30
Warm with periods of clouds and sunshine; it may shower in the afternoon 
High 82 / RF 83. Low 62/ RF 66. Max. UV 5.   
--------------------------------------------------------------------------------
  Friday 5/31
Breezy and nice with considerable sunshine 
High 78 / RF 73. Low 56/ RF 54. Max. UV 8.   
--------------------------------------------------------------------------------
  Saturday 6/1
Sunshine 
High 74 / RF 71. Low 54/ RF 56. Max. UV 7.   
--------------------------------------------------------------------------------
  Sunday 6/2
Increasing clouds 
High 74 / RF 72. Low 52/ RF 50. Max. UV 7.  Inkjet Refills
80% Off
at Myinks 
--------------------------------------------------------------------------------
  Monday 6/3
Considerable cloudiness 
High 70 / RF 65. Low 55/ RF 53. Max. UV 3.  
     </t>
  </si>
  <si>
    <t>Actual weather that I documented</t>
  </si>
  <si>
    <t>AM kinda sunny and nice and a little huimd. Afternoon is was mostly sunny and hot and humid.</t>
  </si>
  <si>
    <t xml:space="preserve">H83  L70 </t>
  </si>
  <si>
    <t xml:space="preserve">Thursday 
 84
--------------------------------------------------------------------------------
66     Summer-level warmth with temperatures 10 degrees above normal. Hazy, moderately humid. Widely spaced t-storms may grow more numerous in the afternoon and evening (30-40 percent aerial coverage). Southwest winds defeat lakeside cooling. Clearing later tonight. 
Friday 
 88
--------------------------------------------------------------------------------
57     Warmest of next seven days. 90° possible in spots. Warm, gusty WNW winds.100 percent sunshine as humidities decline. 
Saturday 
 78
--------------------------------------------------------------------------------
58     Not quite as warm, (ESE winds lower lakeshore temps to 60s p.m.). 70s inland. A shower late, more t-storms at night. 
Sunday 
 73
--------------------------------------------------------------------------------
58     Cloudy, SE winds. Intervals of showers/t-storms; heavy downpours possible. Highs: 70s/80° far south, 60s lakeshore/north. 
Monday 
 74
--------------------------------------------------------------------------------
57     Foggy, drizzly. Coolest near lake (upper 50s, low 60s). Damp, overcast. Some rain, perhaps a t-storm possible. 
Tuesday 
 68
--------------------------------------------------------------------------------
55     Cloudy, ESE winds, waves of showers and t-storms likely. Highs from low or mid 70s south to 60s (with fog/haze) by the lakeshore. 
Wednesday 
 61
--------------------------------------------------------------------------------
55     Cloudy, cool and sprinkly with northeast winds. Temperatures may hold to the 50s near Lake Michigan. </t>
  </si>
  <si>
    <t xml:space="preserve">Today: Partly cloudy with isolated thunderstorms possible. High around 75F. Winds SW 5 to 10 mph. Chance of rain 30%. 
Tonight: Isolated thunderstorms early, then variable clouds later tonight with still a chance of showers. Low around 61F. Winds SW 5 to 10 mph. Chance of rain 40%. 
Tomorrow: A few clouds from time to time. High near 81F. Winds N 10 to 15 mph. 
Tomorrow night: Mostly clear skies. Low near 57F. Winds NW 5 to 10 mph. 
Saturday: Times of sun and clouds. Highs in the mid 70s and lows in the low 60s. 
Sunday: Rain and thunder. Highs in the mid 60s with temperatures nearly steady overnite. 
Monday: Showers possible. Highs in the upper 60s and lows in the upper 50s. 
Tuesday: Partly cloudy, chance of a thunderstorm. Highs in the upper 60s and lows in the mid 50s. 
Wednesday: Clouds giving way to sunshine in the afternoon. Highs in the low 60s and lows in the low 50s. 
Thursday: Partial sunshine. Highs in the upper 60s and lows in the mid 50s. 
Friday: Times of sun and clouds. Highs in the low 70s and lows in the upper 50s. 
Saturday: Times of sun and clouds. Highs in the low 70s and lows in the upper 50s. </t>
  </si>
  <si>
    <t xml:space="preserve">Tuesday:
Mostly cloudy skies. High near 76F. Winds ESE 5 to 10 mph.
Tuesday night:
Showers and thundershowers likely. Low around 61F. Light S winds. Chance of rain 40%.  
   76 °F    61 °F        
   24°C    16°C        
      UV Index: 7, High
Click Here for Averages and Records 
                 Wednesday:
Mostly cloudy in the morning with isolated thunderstorms developing later in the day. High near 78F. Winds SSW 5 to 10 mph. Chance of rain 30%.
Wednesday night:
Isolated thunderstorms during the evening, then mainly cloudy overnight. Low near 62F. Light SW winds. Chance of rain 30%.  
   78 °F    62 °F        
   25°C    16°C        
      UV Index: 7, High
Click Here for Averages and Records 
                 Thursday:
Mix of sun and clouds. Highs in the low 80s and lows in the upper 50s.
   82 °F    59 °F        
   27°C    15°C        
      UV Index: 8, High
Click Here for Averages and Records 
                 Friday:
Mostly sunny. Highs in the upper 70s and lows in the low 50s.
   78 °F    53 °F        
   25°C    11°C        
      UV Index: 9, High
Click Here for Averages and Records 
                 Saturday:
Mix of sun and clouds. Highs in the low 70s and lows in the low 50s.
   73 °F    52 °F        
   22°C    11°C        
      UV Index: 9, High
Click Here for Averages and Records 
                 Sunday:
Considerable cloudiness. Highs in the low 70s and lows in the upper 40s.
   72 °F    49 °F        
   22°C    9°C        
      UV Index: 6, Moderate
Click Here for Averages and Records 
                 Monday:
Periods of light rain. Highs in the low 60s and lows in the upper 40s.
   63 °F    49 °F        
   17°C    9°C        
      UV Index: 8, High
Click Here for Averages and Records 
                 Tuesday:
Considerable cloudiness. Highs in the upper 60s and lows in the low 50s.
   68 °F    51 °F        
   20°C    10°C        
      UV Index: 8, High
Click Here for Averages and Records 
                 Wednesday:
Partly cloudy. Highs in the upper 60s and lows in the low 50s.
   68 °F    50 °F        
   20°C    10°C        
      UV Index: 9, High
Click Here for Averages and Records 
                 Thursday:
Partly Cloudy
   70 °F    51 °F        
   21°C    10°C </t>
  </si>
  <si>
    <t xml:space="preserve">Today (GO HOURLY)
Mostly sunny and continued cool
High 60 / RealFeelTM 59. Max. UV 7.   
--------------------------------------------------------------------------------
  Tonight (GO HOURLY)
Clear and cool. 
Low 40 / RealFeelTM 35.    
--------------------------------------------------------------------------------
  Wednesday 5/22
Windy with sunshine and patchy clouds 
High 70 / RF 66. Low 52/ RF 39. Max. UV 7.   
--------------------------------------------------------------------------------
  Thursday 5/23
It could thunderstorm; cloudy most of the time and breezy 
High 74 / RF 70. Low 54/ RF 52. Max. UV 3.   
--------------------------------------------------------------------------------
  Friday 5/24
A shower possible early in the day, cloudy most of the time 
High 68 / RF 64. Low 48/ RF 49. Max. UV 4.   
--------------------------------------------------------------------------------
  Saturday 5/25
Limited sun 
High 68 / RF 64. Low 48/ RF 49. Max. UV 5.   
--------------------------------------------------------------------------------
  Sunday 5/26
Clouds and sun 
High 72 / RF 68. Low 52/ RF 52. Max. UV 7.  Inkjet Refills
80% Off
at Myinks 
--------------------------------------------------------------------------------
  Monday 5/27
Times of sun and clouds with a thundershower; warm 
High 82 / RF 77. Low 56/ RF 56. Max. UV 6.  
</t>
  </si>
  <si>
    <t xml:space="preserve">H70  L62 </t>
  </si>
  <si>
    <t xml:space="preserve">Friday 
 55
--------------------------------------------------------------------------------
47     Chicago: Much cooler NE winds. Fairly cloudy. The greatest mixed sun in northern sections, rainy intervals possible especially far southern suburbs. Temps fall back to the low/mid 50s near the lake, near 60° far west/south. Clouds thicken Friday night with growing shower/t-storm prospects. 
Saturday 
 63
--------------------------------------------------------------------------------
43     Frequently cloudy, intervals of showers/ t-storms into early afternoon. Skies begin clearing, winds shift NW. Fog patches form Sat. night.  
Sunday 
 71
--------------------------------------------------------------------------------
48     Early fog patches lift. Becoming sunny, lighter NW winds, an afternoon temp rebound. Lake breezes may hold shoreline areas to the 60s. 
Monday 
 76
--------------------------------------------------------------------------------
54     Mainly sunny, warmer with increasing high cloudiness beginning in the afternoon. SE winds at lake limit highs there to the 60s. Late night t-storms. 
Tuesday 
 72
--------------------------------------------------------------------------------
52     Intervals of cloudiness, spells of showers and thunderstorms possible. Warm, higher humidity and increased haze. SSW winds. 
Wednesday 
 73
--------------------------------------------------------------------------------
49     Hazy and humid. Clouds and some mixed sun, warm. Several thunderstorms possible.  
Thursday 
 64
--------------------------------------------------------------------------------
47     Cooler NE winds become re-established, lowering temps to the 50s near the lake. A good deal of sunshine expected. </t>
  </si>
  <si>
    <t>Today: Rain showers ending this morning with mostly cloudy conditions during the afternoon hours. High around 56F. Winds NNE 15 to 20 mph. Chance of rain 60%. Tonight: Cloudy. Low near 42F. Winds ENE 5 to 10 mph. 
Tomorrow: Rain showers in the morning becoming steady in the afternoon. Temperatures steady in the mid 50s. Winds NNE 10 to 15 mph. Chance of rain 70%. Rainfall around a quarter of an inch. 
Tomorrow night: Thunderstorms likely. Low near 44F. Winds NNW 5 to 10 mph. Chance of rain 70%. Rainfall near a quarter of an inch. 
Sunday: Plenty of sun. Highs in the low 60s and lows in the low 50s. 
Monday: Plenty of sun. Highs in the upper 60s and lows in the upper 50s. 
Tuesday: Partly cloudy. Highs in the low 70s and lows in the upper 50s. 
Wednesday: Showers possible. Highs in the low 70s and lows in the upper 50s. 
Thursday: Mix of sun and clouds. Highs in the low 70s and lows in the mid 50s. 
Friday: Times of sun and clouds. Highs in the mid 70s and lows in the mid 50s. 
Saturday: Partial sunshine. Highs in the low 70s and lows in the low 50s. 
Sunday: Partly cloudy. Highs in the upper 60s and lows in the mid 50s.</t>
  </si>
  <si>
    <t xml:space="preserve">Friday:
Mostly cloudy skies. Temperatures steady in the upper 50s. Winds NE 15 to 20 mph.
Friday night:
Cloudy. Low near 44F. Winds ENE 5 to 10 mph.  
   57 °F    44 °F        
   13°C    6°C        
      UV Index: 4, Low
Click Here for Averages and Records 
                 Saturday:
Showers and thunderstorms. Highs in the upper 50s and lows in the low 40s.
   59 °F    42 °F        
   15°C    5°C        
      UV Index: 8, High
Click Here for Averages and Records 
                 Sunday:
Plenty of sun. Highs in the upper 60s and lows in the upper 40s.
   67 °F    47 °F        
   19°C    8°C        
      UV Index: 8, High
Click Here for Averages and Records 
                 Monday:
Mix of sun and clouds. Highs in the low 70s and lows in the upper 40s.
   70 °F    49 °F        
   21°C    9°C        
      UV Index: 8, High
Click Here for Averages and Records 
                 Tuesday:
Plenty of sun. Highs in the low 70s and lows in the low 50s.
   71 °F    50 °F        
   21°C    10°C        
      UV Index: 8, High
Click Here for Averages and Records 
                 Wednesday:
Times of sun and clouds. Highs in the low 70s and lows in the low 50s.
   71 °F    50 °F        
   21°C    10°C        
      UV Index: 8, High
Click Here for Averages and Records 
                 Thursday:
Mix of sun and clouds. Highs in the low 70s and lows in the upper 40s.
   72 °F    49 °F        
   22°C    9°C        
      UV Index: 8, High
Click Here for Averages and Records 
                 Friday:
Partly cloudy. Highs in the mid 70s and lows in the low 50s.
   74 °F    52 °F        
   23°C    11°C        
      UV Index: 8, High
Click Here for Averages and Records 
                 Saturday:
Isolated Thunderstorms
   70 °F    50 °F        
   21°C    10°C        </t>
  </si>
  <si>
    <t xml:space="preserve">  Today (GO HOURLY)
Cool and breezy with several hours of sunshine
High 62 / RealFeelTM 59. Max. UV 7.   
--------------------------------------------------------------------------------
  Tonight (GO HOURLY)
Cool; partly cloudy in the evening, then becoming cloudy with a shower in a few spots. 
Low 47 / RealFeelTM 44.    
--------------------------------------------------------------------------------
  Saturday 5/25
Cloudy and cool with steady rain 
High 62 / RF 59. Low 46/ RF 47. Max. UV 2.   
--------------------------------------------------------------------------------
  Sunday 5/26
Partly sunny and pleasant 
High 72 / RF 71. Low 52/ RF 51. Max. UV 7.   
--------------------------------------------------------------------------------
  Monday 5/27
Periods of clouds and sun 
High 76 / RF 71. Low 56/ RF 55. Max. UV 7.   
--------------------------------------------------------------------------------
  Tuesday 5/28
Mostly cloudy 
High 74 / RF 70. Low 58/ RF 59. Max. UV 6.   
--------------------------------------------------------------------------------
  Wednesday 5/29
Times of sun and clouds with a thunderstorm in spots 
High 78 / RF 76. Low 58/ RF 60. Max. UV 7.  Inkjet Refills
80% Off
at Myinks 
--------------------------------------------------------------------------------
  Thursday 5/30
Mainly cloudy with a shower in parts of the area 
High 70 / RF 66. Low 60/ RF 60. Max. UV 5.  </t>
  </si>
  <si>
    <t xml:space="preserve">H78  L64 </t>
  </si>
  <si>
    <t xml:space="preserve">Tuesday 
 77
--------------------------------------------------------------------------------
64     70s for a third straight day away from Lake Michigan. Extensive cloudiness permits spells of hazy sun. Humidities creep higher. Several widely spaced showers/t-storms possible (20-40 percent coverage). Lakeshore highs: mid/upper 60s. A shower/t-storm or two possible tonight. 
Wednesday 
 80
--------------------------------------------------------------------------------
67     Humid, increased haze. The fifth 80° of 2002 possible away from Lake Michigan. A few low-coverage t-storms possible. 
Thursday 
 81
--------------------------------------------------------------------------------
64     Breezy, warm and humid as southwest winds overcome lake cooling. T-storms possible during the day and late at night. 
Friday 
 76
--------------------------------------------------------------------------------
51     Northwest winds usher in warm but less humid air. Plenty of sunshine with the day’s puffy fair-weather cumulus clouds. 
Saturday 
 71
--------------------------------------------------------------------------------
51     Sunshine as winds off Lake Michigan keep shoreline highs in the 60s. Warm inland with a seventh straight 70°-plus high. 
Sunday 
 76
--------------------------------------------------------------------------------
61     Sunshine filters through increasing clouds. Southeast winds limit shoreline to the mid 60s. Showers/t-storms possible at night. 
Monday 
 75
--------------------------------------------------------------------------------
61     Frequent intervals of cloudiness, windier and more humid. Warm temps. Clusters  
</t>
  </si>
  <si>
    <t xml:space="preserve">Today: Mostly cloudy skies. High near 71F. Winds E 10 to 15 mph. 
Tonight: Showers and a few thundershowers. Low near 59F. Light S winds. Chance of rain 60%. 
Tomorrow: Cloudy in the morning followed by isolated thunderstorms during the afternoon. High near 74F. Winds SSE 10 to 15 mph. Chance of rain 30%. 
Tomorrow night: Isolated thunderstorms in the evening will give way to mostly cloudy skies overnight. Low around 60F. Light SSW winds. Chance of rain 30%. 
Thursday: Mix of sun and clouds. Highs in the upper 70s and lows in the low 60s. 
Friday: Mostly sunny. Highs in the mid 70s and lows in the mid 50s. 
Saturday: Mix of sun and clouds. Highs in the upper 60s and lows in the low 50s. 
Sunday: Mostly cloudy. Highs in the mid 60s and lows in the low 50s. 
Monday: Light rain likely. Highs in the low 60s and lows in the low 50s. 
Tuesday: Partial sunshine. Highs in the mid 60s and lows in the mid 50s. 
Wednesday: Partly cloudy. Highs in the mid 60s and lows in the low 50s. 
Thursday: Partial sunshine. Highs in the mid 60s and lows in the mid 50s. </t>
  </si>
  <si>
    <t xml:space="preserve">Tuesday:
Lots of sunshine. High near 58F. Winds ESE 5 to 10 mph.
Tuesday night:
Clear. Low around 43F. Light S winds.  
   58 °F    43 °F        
   14°C    6°C        
      UV Index: 8, High
Click Here for Averages and Records 
                 Wednesday:
Mostly sunny early then partly cloudy later in the day. High near 67F. Winds S 15 to 20 mph.
Wednesday night:
Mostly cloudy skies. Low near 55F. Winds SSW 10 to 15 mph.  
   67 °F    55 °F        
   19°C    12°C        
      UV Index: 5, Moderate
Click Here for Averages and Records 
                 Thursday:
Windy at times, cloudy. Highs in the low 70s and lows in the low 50s.
   71 °F    51 °F        
   21°C    10°C        
      UV Index: 5, Moderate
Click Here for Averages and Records 
                 Friday:
Thunderstorms likely. Highs in the mid 60s and lows in the mid 40s.
   66 °F    46 °F        
   18°C    7°C        
      UV Index: 5, Moderate
Click Here for Averages and Records 
                 Saturday:
Mostly cloudy. Highs in the mid 60s and lows in the mid 40s.
   65 °F    46 °F        
   18°C    7°C        
      UV Index: 8, High
Click Here for Averages and Records 
                 Sunday:
Partly cloudy. Highs in the upper 60s and lows in the upper 40s.
   68 °F    48 °F        
   20°C    8°C        
      UV Index: 7, High
Click Here for Averages and Records 
                 Monday:
Mostly cloudy. Highs in the mid 60s and lows in the low 50s.
   66 °F    50 °F        
   18°C    10°C        
      UV Index: 8, High
Click Here for Averages and Records 
                 Tuesday:
Partly cloudy. Highs in the mid 70s and lows in the low 50s.
   74 °F    51 °F        
   23°C    10°C        
      UV Index: 8, High
Click Here for Averages and Records 
                 Wednesday:
Considerable cloudiness. Highs in the mid 70s and lows in the low 50s.
   74 °F    52 °F        
   23°C    11°C        
      UV Index: 8, High
Click Here for Averages and Records 
                 Thursday:
Partly Cloudy
   75 °F    52 °F        
   23°C    11°C        
</t>
  </si>
  <si>
    <t xml:space="preserve">Today: Partly cloudy. High around 55F. Winds NE 15 to 20 mph. 
Tonight: Mostly clear. Low around 43F. Light SSW winds. 
Tomorrow: Mostly sunny skies. High around 69F. Winds SW 15 to 20 mph. 
Tomorrow night: Cloudy in the evening then periods of showers after midnight. Low near 55F. Winds SSW 10 to 15 mph. Chance of rain 60%. 
Thursday: Cloudy with showers, maybe a rumble of thunder. Highs in the low 60s and lows in the upper 40s. 
Friday: Mostly cloudy, periods of rain. Highs in the mid 50s and lows in the low 40s. 
Saturday: Times of sun and clouds. Highs in the mid 40s with temperatures nearly steady overnite. 
Sunday: Considerable cloudiness. Highs in the upper 40s with temperatures nearly steady overnite. 
Monday: A few thunderstorms possible. Highs in the low 50s and lows in the upper 40s. 
Tuesday: Times of sun and clouds. Highs in the low 60s and lows in the upper 40s. 
Wednesday: Times of sun and clouds. Highs in the low 60s and lows in the upper 40s. 
Thursday: Partial sunshine. Highs in the low 60s and lows in the low 50s. 
</t>
  </si>
  <si>
    <t xml:space="preserve">Tuesday:
Partly cloudy. High near 61F. Winds WNW 15 to 20 mph.
Tuesday night:
Mostly clear skies. Low near 47F. Light SW winds.  
   61 °F    47 °F        
                 Wednesday:
Mostly sunny skies. Becoming windy during the afternoon. High around 74F. Winds SW 15 to 20 mph.
Wednesday night:
Cloudy with occasional rain showers. Low around 57F. Winds SW 10 to 15 mph. Chance of rain 40%.  
   74 °F    57 °F        
   23°C    13°C        
                 Thursday:
Morning thundershowers. Highs in the upper 60s and lows in the upper 40s.
   67 °F    47 °F        
   19°C    8°C        
                 Friday:
Mainly cloudy with rain. Highs in the upper 50s and lows in the low 40s.
   59 °F    41 °F        
   15°C    5°C        
                 Saturday:
Times of sun and clouds. Highs in the upper 40s and lows in the low 40s.
   49 °F    43 °F        
   9°C    6°C        
                 Sunday:
Mostly cloudy. Highs in the upper 40s and lows in the mid 40s.
   47 °F    45 °F        
   8°C    7°C        
                 Monday:
A few thunderstorms possible. Highs in the mid 50s and lows in the upper 40s.
   55 °F    47 °F        
   12°C    8°C        
                 Tuesday:
Mostly cloudy. Highs in the low 60s and lows in the upper 40s.
   62 °F    48 °F        
   16°C    8°C        
                 Wednesday:
Mix of sun and clouds. Highs in the mid 60s and lows in the upper 40s.
   66 °F    48 °F        
   18°C    8°C        
                 Thursday:
Partly Cloudy 
</t>
  </si>
  <si>
    <t xml:space="preserve">Today 
A cool breeze with times of clouds and sun
High 62 / RealFeelTM 57. Max. UV 5.   
  Tonight 
Mainly clear and cool. 
Low 44 / RealFeelTM 42.    
  Wednesday 5/15
Morning sunshine followed by increasing clouds 
High 72 / RF 67. Low 56/ RF 45. Max. UV 7.   
  Thursday 5/16
Cloudy with spotty showers; cool and breezy 
High 68 / RF 63. Low 48/ RF 53. Max. UV 2.   
  Friday 5/17
A shower possible early in the day, rather cloudy, a stiff breeze and cool 
High 58 / RF 49. Low 42/ RF 35. Max. UV 4.   
  Saturday 5/18
Variable cloudiness 
High 56 / RF 51. Low 40/ RF 39. Max. UV 5.   
  Sunday 5/19
Mostly sunny 
High 60 / RF 54. Low 40/ RF 33. Max. UV 7.  
  Monday 5/20
Sunshine and some clouds 
High 70 / RF 64. Low 44/ RF 36. Max. UV 6.  
</t>
  </si>
  <si>
    <t xml:space="preserve">H 63.0 L 48.9 </t>
  </si>
  <si>
    <t xml:space="preserve">Wednesday  75 58     Warmest temps in over a week. Unlimited sunshine, strengthening SSW winds—gusts to 30 mph possible by late. A few clouds arrive this afternoon, then increase and thicken, threatening scattered t-storms Wed. night. Aerial coverage may reach 50-60% of the area later this evening/ overnight.  
Thursday  70 46     Major temp plunge expected when winds shift NE afternoon/ evening. Clusters of t-storms, then some rain. Temps fall through the 50s p.m. 
Friday  52 43     Much cooler, gusty NNE winds—temps nearly 20° below normal. Pt. cloudy--several scat. showers possible, mainly afternoon hours. 
Saturday  51 38     Unusually cool—afternoon highs continue 20° below normal. Mixed sun—but clouds build. Some scat. late morning/ afternoon showers?  
Sunday  54 37     Abundant sunshine mixes with some puffy fair weather cumulus clouds, cool. A third consecutive day with highs limited to the 50s likely. 
Monday  64 44     Modest temp rebound by afternoon, most pronounced away from the lake. A good deal of sun amid SE winds. Highs nearly 10° over 24 hrs. earlier. 
Tuesday  71 53     Pt. cloudy, breezy from the SSE, milder. Temps hold to the 60s along the lake. Chance of scattered t-storms increase, later Tuesday. </t>
  </si>
  <si>
    <t xml:space="preserve">Today: Sunshine early followed by mostly cloudy skies and gusty winds this afternoon. High near 72F. Winds SW 20 to 30 mph and gusty. 
Tonight: Mostly cloudy with showers becoming likely later tonight. Low near 58F. Winds SSW 15 to 20 mph. Chance of rain 70%. 
Tomorrow: Rain likely. High near 65F. Winds NNE 15 to 20 mph. Chance of rain 80%. Rainfall near a quarter of an inch. 
Tomorrow night: Showers in the evening, then cloudy overnite. Low around 42F. Winds N 10 to 15 mph. Chance of rain 40%. 
Friday: Cloudy. Highs in the mid 40s and lows in the low 40s. 
Saturday: Showers possible. Highs in the low 40s with temperatures nearly steady overnite. 
Sunday: Mix of sun and clouds. Highs in the mid 40s with temperatures nearly steady overnite. 
Monday: Mix of sun and clouds. Highs in the low 50s and lows in the mid 40s. 
Tuesday: Partly cloudy. Highs in the low 60s and lows in the low 50s. 
Wednesday: Chance of showers. Highs in the mid 60s and lows in the mid 50s. 
Thursday: Considerable cloudiness. Highs in the upper 60s and lows in the upper 50s. 
Friday: Cloudy with thundershowers. Highs in the upper 60s and lows in the upper 50s. </t>
  </si>
  <si>
    <t xml:space="preserve">Wednesday: Mostly sunny early then partly cloudy and windy later today. High around 77F. Winds SW 20 to 30 mph and gusty.
Wednesday night:
Cloudy with occasional thundershowers later tonight. Low around 61F. Winds SW 10 to 15 mph. Chance of rain 70%. 
77 °F 61 °F 
25°C 16°C 
Thursday: Rain. High around 64F. Winds NE 10 to 15 mph. Chance of rain 80%. Rainfall near a quarter of an inch.
Thursday night:
Rain showers ending early with overcast skies late. Low around 45F. Winds N 5 to 10 mph. Chance of rain 40%. 
64 °F 45 °F 
17°C 7°C 
Friday: Cloudy. Highs in the mid 40s and lows in the low 40s.
46 °F 40 °F 
7°C 4°C 
Saturday: Chance of showers. Highs in the low 40s and lows in the upper 30s.
41 °F 39 °F 
5°C 3°C 
Sunday: Partly cloudy. Highs in the upper 40s and lows in the low 40s.
49 °F 42 °F 
9°C 5°C 
Monday: Times of sun and clouds. Highs in the upper 50s and lows in the mid 40s.
58 °F 44 °F 
14°C 6°C 
Tuesday: Partly cloudy. Highs in the mid 60s and lows in the low 50s.
66 °F 50 °F 
18°C 10°C 
Wednesday: Chance of showers. Highs in the upper 60s and lows in the low 50s.
68 °F 51 °F 
20°C 10°C 
Thursday: Mostly cloudy. Highs in the low 70s and lows in the mid 50s.
71 °F 54 °F 
21°C 12°C 
Friday: Thundershowers 
</t>
  </si>
  <si>
    <t xml:space="preserve">Today  Times of sun and clouds, then a stiff breeze in the afternoon
High 74 / RealFeelTM 69. Max. UV 7.   
  Tonight Patchy clouds, breezy and mild; a few showers overnight. 
Low 60 / RealFeelTM 58.   
  Thursday 5/16 Cloudy most of the time; cool with showers, becoming breezy in the afternoon 
High 66 / RF 62. Low 46/ RF 52. Max. UV 3.   
  Friday 5/17 Cool and breezy with increasing amounts of sunshine 
High 52 / RF 45. Low 40/ RF 38. Max. UV 7.   
  Saturday 5/18 Intervals of clouds and sunshine with a cool breeze 
High 52 / RF 43. Low 38/ RF 35. Max. UV 5.   
  Sunday 5/19 Times of clouds and sun 
High 56 / RF 51. Low 40/ RF 38. Max. UV 7.   
  Monday 5/20
Intervals of clouds and sunshine  High 64 / RF 62. Low 46/ RF 45. Max. UV 7. 
Tuesday 5/21 Mostly cloudy 
High 68 / RF 62. Low 53/ RF 49. Max. UV 5.  </t>
  </si>
  <si>
    <t xml:space="preserve">H 74 L 61 </t>
  </si>
  <si>
    <t xml:space="preserve">Thursday  68 45     Widespread clouds/ scat. showers segue into heavy rainfall/possible embedded t-storms beginning late morning. 1"+ afternoon totals follow. NE winds and a sharp, fog-inducing mid/late afternoon temp drop to the upper 40s by evening. Windy, cooler Thursday night. Rains end late.  
Friday 50 41     Much cooler—temps 20° below normal. Sun yields to periods of cloudiness, several showers possible. Steady N winds. 
Saturday  50 36     Unseasonably cool, brisk N winds! High temps 20° below normal. Intervals of cloudiness. Several showers possible.  
Sunday  54 37     Initially sunnier—but intervals of cloudiness soon return. N winds. Passing sprinkles/ showers possible. Patchy frost in outlying areas.  
Monday  58 37     A mix of sun and clouds, steady, cool NNW winds. A few patches of inland frost in far west sections can't be ruled out. 
Tuesday  63 46     Lighter N winds permit afternoon temps to climb a few degrees. Sunshine mixed with some puffy fair weather cumulus clouds. 
Wednesday  70 52     A temp rebound with May’s third 70° high possible. Sunshine, more SE/S winds. Lakeshore  </t>
  </si>
  <si>
    <t xml:space="preserve">Today: Showers this morning then scattered thunderstorms developing during the afternoon hours. High near 63F. Winds NNE 10 to 15 mph. Chance of rain 80%. Rainfall around a quarter of an inch. 
Tonight: Scattered thunderstorms ending early, then cloudy skies after midnight. Low around 39F. Winds NNE 10 to 15 mph. Chance of rain 60%. 
Tomorrow: Cloudy skies. Temperatures steady in the upper 40s. Winds NNE 15 to 20 mph. 
Tomorrow night: Partly cloudy. Low around 35F. Winds N 5 to 10 mph. 
Saturday: Mostly cloudy, chance of showers. Highs in the mid 40s and lows in the upper 30s. 
Sunday: Overcast. Highs in the low 50s and lows in the mid 40s. 
Monday: Times of sun and clouds. Highs in the low 50s and lows in the low 40s. 
Tuesday: Partly cloudy. Highs in the low 50s and lows in the low 40s. 
Wednesday: Partly cloudy. Highs in the upper 50s and lows in the low 50s. 
Thursday: Chance of showers. Highs in the mid 60s and lows in the low 50s. 
Friday: Times of sun and clouds. Highs in the mid 60s and lows in the mid 50s. 
Saturday: Isolated thunderstorms. Highs in the upper 60s and lows in the upper 50s. </t>
  </si>
  <si>
    <t xml:space="preserve">Thursday: Showers this morning then scattered thunderstorms developing during the afternoon hours. High near 66F. Winds N 10 to 15 mph. Chance of rain 80%. Rainfall around a quarter of an inch.
Thursday night:
Scattered thunderstorms early, then mainly cloudy after midnight. Low near 42F. Winds NE 5 to 10 mph. Chance of rain 40%. 
66 °F 42 °F 
18°C 5°C 
Friday: Cloudy. High around 50F. Winds NNE 10 to 15 mph.
Friday night:
Partly cloudy skies. Low around 39F. Winds N 5 to 10 mph. 
50 °F 39 °F 
10°C 3°C 
Saturday:
Some sun with a few showers possible. Highs in the low 50s and lows in the mid 30s.
50 °F 36 °F 
10°C 2°C 
Sunday:
Mix of sun and clouds. Highs in the mid 50s and lows in the low 40s.
54 °F 41 °F 
12°C 5°C 
Monday:
Partly cloudy. Highs in the upper 50s and lows in the low 40s.
57 °F 40 °F 
13°C 4°C 
Tuesday:
Partial sunshine. Highs in the low 60s and lows in the low 40s.
60 °F 42 °F 
15°C 5°C 
Wednesday:
Partly cloudy. Highs in the mid 60s and lows in the upper 40s.
66 °F 49 °F 
18°C 9°C 
Thursday:
Chance of showers. Highs in the upper 60s and lows in the low 50s.
69 °F 50 °F 
20°C 10°C 
Friday:
Partly cloudy. Highs in the low 70s and lows in the low 50s.
71 °F 53 °F 
21°C 11°C 
Saturday:
Isolated Thunderstorms 
</t>
  </si>
  <si>
    <t xml:space="preserve">Currently At 8:09AM (DETAILS)
PARTLY SUNNY. Winds WSW at 10 mph.Pollen.
Temp: 66 / RF 65. UV Index 1.9. Sunrise/Sunset  
  Today
A good deal of clouds; cool with a brief shower or two, becoming breezy in the afternoon
High 66 / RealFeelTM 61. Max. UV 3.   
  Tonight 
A good deal of clouds, cool and breezy. 
Low 42 / RealFeelTM 33.   
  Friday 5/17
Breezy with clouds and occasional sunshine 
High 50 / RF 41. Low 36/ RF 33. Max. UV 6.   
  Saturday 5/18
Intervals of clouds and sunshine with a cool breeze 
High 52 / RF 47. Low 36/ RF 34. Max. UV 7.   
  Sunday 5/19
Cool with sun and clouds 
High 54 / RF 49. Low 36/ RF 34. Max. UV 7.   
  Monday 5/20
Bright sunshine 
High 58 / RF 53. Low 42/ RF 40. Max. UV 8.   
  Tuesday 5/21
Lots of sunshine 
High 62 / RF 62. Low 46/ RF 47. Max. UV 7. 
Wednesday 5/22
Partial sun 
High 70 / RF 65. Low 50/ RF 48. Max. UV 7.  </t>
  </si>
  <si>
    <t xml:space="preserve">H  L </t>
  </si>
  <si>
    <t>TOTAL</t>
  </si>
  <si>
    <t xml:space="preserve">Friday  50 37     Chicago: Unseasonably cold. Temps 20° below normal! Sun with puffy fair weather cumulus clouds. NNE winds—gusts to  
Saturday  50 39     Unusually cool.  
Sunday  53 38     Daytime highs continue nearly 20° below normal. Intervals of cloudiness may produce passing sprinkles. NNW winds. 
Monday  53 34     Periods of cloudiness mixed with the sun, N winds. Several passing sprinkles possible. A chance for inland frost Monday night as winds diminish.  
Tuesday  63 46     A warming cycle begins. Chilly early—but sunny, light winds trend more SW by afternoon and boost daytime temperatures.  
Wednesday  71 52     Only the third 70° temp of May, 2002 expected. Abundant sunshine, strengthening SW winds. High temps. closer to historic norms.  
Thursday  77 58     A good deal of sun, but some incoming clouds may produce a late day or  
</t>
  </si>
  <si>
    <t xml:space="preserve">H66 L43 </t>
  </si>
  <si>
    <t xml:space="preserve">H L </t>
  </si>
  <si>
    <t xml:space="preserve">Today: Cloudy. Temperatures steady in the mid 40s. Winds NNE 15 to 20 mph. 
Tonight: Partly cloudy skies early, then clear later tonight. Low near 34F. Winds N 5 to 10 mph. 
Tomorrow: Partly cloudy. High around 49F. Winds NE 10 to 15 mph. 
Tomorrow night: Partly cloudy skies. Low near 36F. Light SW winds. 
Sunday: Occasional showers. Highs in the upper 40s and lows in the upper 30s. 
Monday: Partial sunshine. Highs in the low 50s and lows in the low 40s. 
Tuesday: Plenty of sun. Highs in the mid 50s and lows in the mid 40s. 
Wednesday: Partly cloudy. Highs in the low 60s and lows in the low 50s. 
Thursday: Partial sunshine. Highs in the low 60s and lows in the mid 50s. 
Friday: Partial sunshine. Highs in the upper 60s and lows in the low 50s. 
Saturday: Partly cloudy. Highs in the upper 60s and lows in the mid 50s. 
Sunday: Considerable cloudiness. Highs in the upper 60s and lows in the upper 50s. 
</t>
  </si>
  <si>
    <t xml:space="preserve">Friday:
Mostly cloudy skies. High around 49F. Winds NNE 10 to 15 mph.
Friday night:
Generally clear skies. Low around 37F. Winds N 5 to 10 mph. 
49 °F 37 °F 
9°C 2°C 
Saturday:
Partly cloudy. High near 53F. Winds N 10 to 15 mph.
Saturday night:
Partly cloudy. Low near 39F. Light WSW winds. 
53 °F 39 °F 
11°C 3°C 
Sunday:
Occasional showers. Highs in the low 50s and lows in the upper 30s.
52 °F 38 °F 
11°C 3°C 
Monday:
Mix of sun and clouds. Highs in the mid 50s and lows in the upper 30s.
54 °F 37 °F 
12°C 2°C 
Tuesday:
Mix of sun and clouds. Highs in the low 60s and lows in the mid 40s.
63 °F 44 °F 
17°C 6°C 
Wednesday:
Partly cloudy. Highs in the upper 60s and lows in the upper 40s.
67 °F 49 °F 
19°C 9°C 
Thursday:
Partial sunshine. Highs in the mid 60s and lows in the low 50s.
65 °F 52 °F 
18°C 11°C 
Friday:
Partly cloudy. Highs in the mid 70s and lows in the low 50s.
74 °F 50 °F 
23°C 10°C 
Saturday:
Partial sunshine. Highs in the low 70s and lows in the low 50s.
73 °F 52 °F 
22°C 11°C 
Sunday:
Cloudy
72 °F 55 °F 
22°C 12°C </t>
  </si>
  <si>
    <t xml:space="preserve">
  Today
Cloudy most of the time; breezy and cold
High 50 / RealFeelTM 41. Max. UV 5.   
  Tonight 
Clear to partly cloudy and cold. 
Low 35 / RealFeelTM 28.    
  Saturday 5/18
Intervals of clouds and sunshine with a cool breeze 
High 52 / RF 45. Low 35/ RF 32. Max. UV 6.   
  Sunday 5/19
Cool with sun and clouds 
High 54 / RF 53. Low 35/ RF 40. Max. UV 5.   
  Monday 5/20
Mostly sunny and continued cool 
High 60 / RF 57. Low 38/ RF 41. Max. UV 7.   
  Tuesday 5/21
Sunny to partly cloudy 
High 68 / RF 65. Low 46/ RF 45. Max. UV 8.   
  Wednesday 5/22
Warm with clouds and sun 
High 78 / RF 71. Low 54/ RF 48. Max. UV 6.  
  Thursday 5/23
Mostly cloudy and warm with a few t-storms 
High 82 / RF 76. Low 58/ RF 54. Max. UV 5.  
</t>
  </si>
  <si>
    <t>LOWER = BETTER</t>
  </si>
  <si>
    <t xml:space="preserve">Monday  52 32     A partly sunny morning evolves into a mostly cloudy afternoon with a few light showers or sprinkles. Continued very cool with highs almost 20 degrees below normal. Clouds dissipate around sunset with a record low and widespread inland frost likely by Tuesday morning.  
Tuesday  62 43     After a cold, frosty morning, temperatures rebound under a bright sun. Onshore winds keep areas close to the lake in the 50s. 
Wednesday  70 54     Southwest winds and 100 percent of possible sunshine send temperatures to 70° for the first time in a week. 
Thursday  7561     Clouds build through the day with an increasing risk of showers and thunderstorms in the afternoon and evening. 
Friday  70 50     Mostly cloudy with increased humidity. Intermittent showers and thunderstorms dampen the day. 
Saturday  63 42     Morning clouds give way to some afternoon sun. Northeast winds usher in cooler air. 
Sunday  62 40     Bright sunshine and light winds provide a pleasant but cool day with temperatures about 10 degrees below normal. </t>
  </si>
  <si>
    <t xml:space="preserve">Today: Mostly cloudy. Temperatures steady in the mid 40s. Winds NNE 10 to 15 mph. 
Tonight: Mostly clear. Low around 32F. Light NNW winds. 
Tomorrow: Mostly sunny skies. High around 53F. Winds E 5 to 10 mph. 
Tomorrow night: Starlit skies. Low around 40F. Light S winds. 
Wednesday: Mostly sunny. Highs in the mid 60s and lows in the mid 50s. 
Thursday: Mostly cloudy with scattered thunderstorms. Highs in the low 70s and lows in the mid 50s. 
Friday: Scattered thunderstorms. Highs in the low 60s and lows in the upper 40s. 
Saturday: Mostly cloudy. Highs in the low 60s and lows in the upper 40s. 
Sunday: Partial sunshine. Highs in the low 60s and lows in the low 50s. 
Monday: More clouds than sun. Highs in the low 60s and lows in the low 50s. 
Tuesday: Partly cloudy. Highs in the low 70s and lows in the mid 50s. 
Wednesday: Partly cloudy. Highs in the upper 60s and lows in the upper 50s. 
</t>
  </si>
  <si>
    <t xml:space="preserve">Monday:
Cloudy skies early, then partly cloudy this afternoon. High near 48F. Winds NNE 10 to 15 mph.
Monday night:
Mostly clear. Low around 34F. Calm winds. 
48 °F 34 °F 
8°C 1°C 
UV Index: 8, High
Tuesday:
Mostly sunny skies. High around 58F. Winds SE 5 to 10 mph.
Tuesday night:
Starlit skies. Low near 42F. Light S winds. 
58 °F 42 °F 
14°C 5°C 
UV Index: 8, High
Wednesday:
Partial sunshine. Highs in the upper 60s and lows in the upper 40s.
68 °F 48 °F 
20°C 8°C 
UV Index: 8, High
Thursday:
Overcast. Highs in the mid 70s and lows in the low 50s.
74 °F 51 °F 
23°C 10°C 
UV Index: 7, High
Friday:
Rain at times. Highs in the upper 60s and lows in the upper 40s.
67 °F 47 °F 
19°C 8°C 
UV Index: 8, High
Saturday:
Partly cloudy. Highs in the mid 60s and lows in the mid 40s.
66 °F 45 °F 
18°C 7°C 
UV Index: 8, High
Sunday:
Partial sunshine. Highs in the mid 60s and lows in the upper 40s.
66 °F 49 °F 
18°C 9°C 
UV Index: 8, High
Monday:
Light rain likely. Highs in the mid 60s and lows in the low 50s.
65 °F 50 °F 
18°C 10°C 
UV Index: 8, High
Tuesday:
Mix of sun and clouds. Highs in the mid 60s and lows in the low 50s.
66 °F 50 °F 
18°C 10°C 
UV Index: 8, High
Wednesday:
Partly Cloudy
68 °F 50 °F 
20°C 10°C </t>
  </si>
  <si>
    <t xml:space="preserve">H48 L39 </t>
  </si>
  <si>
    <t xml:space="preserve">H 57 L 44 </t>
  </si>
  <si>
    <t xml:space="preserve">Wednesday 
 72
--------------------------------------------------------------------------------
56     The largest single day temp increase and first 70°+ temp in a week. Unlimited sunshine, steady S winds and a seasonable afternoon high. Wisps of high clouds arrive this afternoon. Pt. cloudy, fairly windy and mild Wednesday night. Gusty S winds may pass 20 mph at times. 
Thursday 
 77
--------------------------------------------------------------------------------
53     A windy, warm day with rising humidities as evidenced by increased haze. A shower or t-storm possible, likely at night. Gusty SW winds.  
Friday 
 62
--------------------------------------------------------------------------------
49     NE winds take hold, hazy, and cooler. A good deal of cloudiness, periods of showers or t-storms. Some fog accompanies lakeshore 50s.  
Saturday 
 61
--------------------------------------------------------------------------------
50     More cloudy than not, hazy, cool for the season. E winds off the lake. Intervals of showers or possible t-storms. Highs hold to 50s lakeshore.  
Sunday 
 66
--------------------------------------------------------------------------------
52     Hazy with some sun. ESE winds continue to lower shoreline temps while readings rise toward 70 south and far west suburbs.  
Monday 
 75
--------------------------------------------------------------------------------
56     Warm temps. Mixed sun/clouds, SE wind restrict lakeshore temps to the upper 50s/low 60s. A thunderstorm/two possible, especially p.m.?  
Tuesday 
 79
--------------------------------------------------------------------------------
63     Partly cloudy, breezy, warm and more humid. Several scattered thunderstorms 
</t>
  </si>
  <si>
    <t xml:space="preserve">Today: Mostly sunny. Becoming windy this afternoon. High around 62F. Winds S 15 to 20 mph. 
Tonight: Mostly cloudy. Low around 52F. Winds SSW 15 to 20 mph. 
Tomorrow: Rain showers in the morning becoming more widely scattered in the afternoon. High around 68F. Winds SSW 15 to 20 mph. Chance of rain 40%. 
Tomorrow night: A few showers ending early with overcast skies late. Low around 55F. Winds WSW 10 to 15 mph. Chance of rain 30%. 
Friday: Cloudy. Highs in the low 60s and lows in the upper 40s. 
Saturday: Showers possible. Highs in the mid 50s and lows in the upper 40s. 
Sunday: Morning clouds followed by late day sun. Highs in the upper 50s and lows in the low 50s. 
Monday: Partly cloudy. Highs in the mid 60s and lows in the upper 50s. 
Tuesday: Mix of sun and clouds. Highs in the low 70s and lows in the upper 50s. 
Wednesday: Times of sun and clouds. Highs in the low 70s and lows in the mid 50s. 
Thursday: Mix of sun and clouds. Highs in the upper 60s and lows in the low 50s. 
Friday: Times of sun and clouds. Highs in the upper 60s and lows in the mid 50s. </t>
  </si>
  <si>
    <t xml:space="preserve">Tuesday 
 58
--------------------------------------------------------------------------------
43     The frost and record inland chill at daybreak yield quickly to nearly 100 percent sunshine as a multiday warming cycle begins. Scattered clouds near Lake Michigan shift inland and dissipate. Clear, not quite as cold tonight. South winds take hold and begin to strengthen late.  
Wednesday 
 71
--------------------------------------------------------------------------------
57     Substantially warmer—a 15-degree increase and the first 70° in a week. South winds beneath totally sunny skies. 
Thursday 
 75
--------------------------------------------------------------------------------
52     Clouds develop amid gusty southwest winds. Higher humidity increases chances for showers and thunderstorms. 
Friday 
 63
--------------------------------------------------------------------------------
49     Northeast winds off Lake Michigan lower temperatures significantly. Intervals of showers and thunderstorms possible. 
Saturday 
 60
--------------------------------------------------------------------------------
52     Cloudy, ESE winds mean haze and some fog. Showers/t-storms a good bet. Cool,  
Sunday 
 66
--------------------------------------------------------------------------------
47     Sunny, milder by afternoon away from Lake Michigan. Much lighter winds. 
Monday 
 73
--------------------------------------------------------------------------------
56     Sunshine through increasing cloudiness and strengthening SSW winds. Chance  
</t>
  </si>
  <si>
    <t xml:space="preserve">Today: Lots of sunshine. High around 53F. Winds E 5 to 10 mph. 
Tonight: Crystal clear skies. Low around 39F. Winds S 5 to 10 mph. 
Tomorrow: A few clouds from time to time. High around 62F. Winds S 15 to 20 mph. 
Tomorrow night: Skies will vary from partly to mostly cloudy. Low around 51F. Winds S 10 to 15 mph. 
Thursday: Windy, overcast. Highs in the upper 60s and lows in the mid 50s. 
Friday: Thunderstorms. Highs in the low 60s and lows in the upper 40s. 
Saturday: Sprinkles. Highs in the low 60s and lows in the upper 40s. 
Sunday: Partial sunshine. Highs in the low 60s and lows in the low 50s. 
Monday: Mostly cloudy. Highs in the low 60s and lows in the low 50s. 
Tuesday: Partly cloudy. Highs in the upper 60s and lows in the mid 50s. 
Wednesday: Considerable cloudiness. Highs in the upper 60s and lows in the upper 50s. 
Thursday: Times of sun and clouds. Highs in the low 70s and lows in the mid 50s. </t>
  </si>
  <si>
    <t xml:space="preserve">   Currently At 10:41AM (DETAILS)
PARTLY SUNNY. Winds NNE at 15 mph.Pollen.
Temp: 41 / RF 10. UV Index 4.1. Sunrise/Sunset  
  Today (GO HOURLY)
Cool; lots of clouds in the morning followed by times of sun and clouds in the afternoon
High 52 / RealFeelTM 45. Max. UV 5.   
  Tonight (GO HOURLY)
Clear and cold. 
Low 36 / RealFeelTM 39.    
  Tuesday 5/21
Sunny and continued cool 
High 60 / RF 59. Low 44/ RF 44. Max. UV 8.   
  Wednesday 5/22
Breezy and beautiful with lots of sunshine 
High 70 / RF 68. Low 50/ RF 45. Max. UV 7.   
  Thursday 5/23
Rather cloudy and breezy; a few showers in the afternoon 
High 74 / RF 68. Low 54/ RF 49. Max. UV 5.   
  Friday 5/24
A shower possible early in the day, rather cloudy 
High 70 / RF 66. Low 48/ RF 47. Max. UV 4.   
  Saturday 5/25
Rather cloudy 
High 68 / RF 63. Low 48/ RF 49. Max. UV 5.  
  Sunday 5/26
Mainly cloudy 
High 69 / RF 64. Low 52/ RF 51. Max. UV 6.  
</t>
  </si>
  <si>
    <t>http://www.weatherpoint.com/ct/</t>
  </si>
  <si>
    <t xml:space="preserve">67 44  Windy. Cloudiness into mid-morning may produce several scattered, lingering showers. Then skies clear. Gusty WNW winds—at times 25 mph—import drier air by afternoon. Mainly clear, breezy, cooler Thursday night. Lows ranging from near 40 coolest inland locations ranging to 46° lakeshore. </t>
  </si>
  <si>
    <t>http://www.weather.com/</t>
  </si>
  <si>
    <t>http://www.intellicast.com</t>
  </si>
  <si>
    <t>http://www.accuweather.com</t>
  </si>
  <si>
    <t>ACTUAL</t>
  </si>
  <si>
    <t xml:space="preserve">AM T-Showers / Wind     60°F     41°F  </t>
  </si>
  <si>
    <t>63 °F    41 °F  Showers, a few thundershowers and windy during the morning hours, then skies turning partly cloudy during the afternoon. High around 63F. Winds W 20 to 30 mph with higher gusts. Chance of rain 60%. Rainfall around a quarter of an inch.</t>
  </si>
  <si>
    <t xml:space="preserve">Rain and drizzle in the morning, otherwise clouds giving way to a brightening sky and very windy High 64 / RealFeelTM 57. </t>
  </si>
  <si>
    <t xml:space="preserve">H 60.1 L 51.1 </t>
  </si>
  <si>
    <t xml:space="preserve">58 42     Overcast skies start off the day, and clouds linger through the morning. The sun breaks through by the afternoon. North winds of 10-20 m.p.h. prevent temperatures from reaching 60°. Clearing and cool overnight. </t>
  </si>
  <si>
    <t>Cloudy skies this morning followed by scattered showers and thunderstorms during the afternoon. Temperatures steady in the low 50s. Winds N 15 to 20 mph. Chance of rain 60%.</t>
  </si>
  <si>
    <t xml:space="preserve">Mostly cloudy. High around 55F. Winds WNW 15 to 20 mph. Monday night: Light rain early...then remaining cloudy with thundershowers developing overnight. Low around 46F. Winds WNW 5 to 10 mph. Chance of rain 70%.   55 °F    46 °F      
</t>
  </si>
  <si>
    <t xml:space="preserve">Continued cloudy with a shower in parts of the area; a gusty breeze and cool
High 54 </t>
  </si>
  <si>
    <t xml:space="preserve">Tuesday  59 43     Cool for Mid-May—10 degrees below normal. Periods of cloudiness, perhaps a few sprinkles or a light shower in spots. Increased sun this afternoon; moderate NNW winds. Tonight: Chilly with scattered clouds as air movement all but ceases. Lows: From 37° well inland to 48° city shoreline. 
Wednesday  72 56     Total sunshine with initially cool temperatures that rebound by afternoon amid SSW winds of up to 20 m.p.h. 
Thursday 75 48     Windy, warm much of the day—more humid too. A mix of clouds/sun, but clouds increase. Shower/t-storm prospects rise.  
Friday  52 46     Markedly cooler—temperatures down more than 20 degrees over 24 hours before. A heavy overcast threatens rain. 
Saturday  55 44     Unseasonably cool—15 degrees below normal. Sun mixed with some clouds, NNW winds. A few sprinkles possible p.m. 
Sunday  57 43     A majority of the day’s sun in the morning, but increasing cloudiness. Some scattered afternoon showers possible. 
Monday 55 47     Unseasonably cool with NNE winds. Generous cloud cover threatens passing sprinkles or a few periods of light rain. 
</t>
  </si>
  <si>
    <t xml:space="preserve">H 55.9 L 48.9 </t>
  </si>
  <si>
    <t>Wednesday:
Plenty of sunshine. High around 67F. Winds S 15 to 20 mph.
Wednesday night:
Mostly cloudy. Low around 56F. Winds SSW 10 to 15 mph.  
   67 °F    56 °F        
   19°C    13°C        
      UV Index: 7, High
Click Here for Averages and Records 
                 Thursday:
Rain showers in the morning becoming more widely scattered in the afternoon. High near 71F. Winds SW 15 to 20 mph. Chance of rain 40%.
Thursday night:
A few showers ending early with overcast skies late. Low around 58F. Winds WSW 10 to 15 mph. Chance of rain 30%.  
   71 °F    58 °F        
   21°C    14°C        
      UV Index: 5, Moderate
Click Here for Averages and Records 
                 Friday:
Overcast. Highs in the upper 60s and lows in the mid 40s.
   67 °F    45 °F        
   19°C    7°C        
      UV Index: 5, Moderate
Click Here for Averages and Records 
                 Saturday:
Periods of light rain. Highs in the low 60s and lows in the mid 40s.
   60 °F    46 °F        
   15°C    7°C        
      UV Index: 7, High
Click Here for Averages and Records 
                 Sunday:
Mostly cloudy. Highs in the low 60s and lows in the upper 40s.
   61 °F    49 °F        
   16°C    9°C        
      UV Index: 8, High
Click Here for Averages and Records 
                 Monday:
Times of sun and clouds. Highs in the low 70s and lows in the mid 50s.
   72 °F    55 °F        
   22°C    12°C        
      UV Index: 8, High
Click Here for Averages and Records 
                 Tuesday:
Partly cloudy. Highs in the mid 70s and lows in the mid 50s.
   75 °F    54 °F        
   23°C    12°C        
      UV Index: 8, High
Click Here for Averages and Records 
                 Wednesday:
Cloudy. Highs in the mid 70s and lows in the low 50s.
   75 °F    51 °F        
   23°C    10°C        
      UV Index: 8, High
Click Here for Averages and Records 
                 Thursday:
Partly cloudy. Highs in the low 70s and lows in the low 50s.
   71 °F    50 °F        
   21°C    10°C        
      UV Index: 8, High
Click Here for Averages and Records 
                 Friday:
Partly Cloudy</t>
  </si>
  <si>
    <t xml:space="preserve">Today (GO HOURLY)
Windy with lots of sunshine
High 68 / RealFeelTM 65. Max. UV 8.   
--------------------------------------------------------------------------------
  Tonight (GO HOURLY)
Breezy with patchy clouds. 
Low 57 / RealFeelTM 51.    
--------------------------------------------------------------------------------
  Thursday 5/23
Cloudy most of the time with a gusty breeze; a chance of a t-storm in the afternoon 
High 76 / RF 72. Low 57/ RF 57. Max. UV 5.   
--------------------------------------------------------------------------------
  Friday 5/24
A shower possible early in the day, cloudy most of the time and cool 
High 66 / RF 63. Low 47/ RF 54. Max. UV 4.   
--------------------------------------------------------------------------------
  Saturday 5/25
Rather cloudy and cool; it could shower briefly 
High 64 / RF 57. Low 49/ RF 46. Max. UV 4.   
--------------------------------------------------------------------------------
  Sunday 5/26
Sun and clouds 
High 72 / RF 66. Low 52/ RF 50. Max. UV 5.   
--------------------------------------------------------------------------------
  Monday 5/27
Times of sun and clouds 
High 78 / RF 73. Low 57/ RF 54. Max. UV 7.  Inkjet Refills
80% Off
at Myinks 
--------------------------------------------------------------------------------
  Tuesday 5/28
Clouds and sun with a thunderstorm or two 
High 82 / RF 77. Low 63/ RF 60. Max. UV 6.  
</t>
  </si>
  <si>
    <t>WINNER OF PREDICTING WEATHER ONE DAY IN ADVANCE (lower # the better - determined by the difference between actual hi and low temps added together)</t>
  </si>
  <si>
    <t>WINNER OF PREDICTING WEATHER THREE DAYS IN ADVANCE (lower # the better - determined by the difference between actual hi and low temps added together)</t>
  </si>
  <si>
    <t xml:space="preserve">H67 L51 </t>
  </si>
  <si>
    <t xml:space="preserve">Thursday 
72
--------------------------------------------------------------------------------
54     Chicago: Warmth/higher humidity ride gusty SSW winds across the area. Heavy overcast dominates producing waves of showers/t-storms through early afternoon. Shower coverage ebbs mid/late afternoon into evening increasing again with embedded t-storms Thursday night. Some heavy downpours possible.  
Friday 
 66
--------------------------------------------------------------------------------
48     Cooler—readings off 20° over levels 24 hrs. earlier. NW winds shift NE lowering lakeshore temps to the 50s p.m.. Early sprinkles, clouds may break. 
Saturday 
 58
--------------------------------------------------------------------------------
49     Cloudy, damp. Some haze/lakeside fog. NE winds/spells of rain—possibly embedded  
Sunday 
 68
--------------------------------------------------------------------------------
52     Early overcast breaks allowing p.m. warming, especially away from the lake. Lighter winds, SE at the shore holding highs to the 60s, low 70s S/W. 
Monday 
 74
--------------------------------------------------------------------------------
52     Sun/mixed clouds, warmer. Light S winds turn SE along the lake and limit shoreline highs again to mid/upper 60s. Local 77° highs well inland.  
Tuesday 
 71
--------------------------------------------------------------------------------
53     Partly sunny, mildest away from cooling lake breezes which again restrict shoreline highs to the low/mid 60s. 
Wednesday 
 76
--------------------------------------------------------------------------------
55     Partly cloudy, seasonably warm and breezier than in recent days. An isolated t-storm?  
</t>
  </si>
  <si>
    <t xml:space="preserve">Today: Windy. Showers developing this afternoon. High near 69F. Winds SW 30 to 40 mph with higher gusts. Chance of rain 60%. 
Tonight: Cloudy with occasional rain showers. Low around 54F. Winds NW 10 to 15 mph. Chance of rain 60%. 
Tomorrow: Cloudy. High near 59F. Winds NNE 15 to 20 mph. 
Tomorrow night: Cloudy in the evening then periods of showers after midnight. Low around 44F. Winds NE 5 to 10 mph. Chance of rain 60%. 
Saturday: Chance of showers. Highs in the upper 50s and lows in the mid 40s. 
Sunday: More sun than clouds. Highs in the low 60s and lows in the upper 40s. 
Monday: More sun than clouds. Highs in the mid 60s and lows in the low 50s. 
Tuesday: Mostly sunny. Highs in the mid 60s and lows in the low 50s. 
Wednesday: Partial sunshine. Highs in the upper 60s and lows in the mid 50s. 
Thursday: Partial sunshine. Highs in the upper 60s and lows in the low 50s. 
Friday: Mix of sun and clouds. Highs in the low 70s and lows in the mid 50s. 
Saturday: Partly cloudy with a stray thunderstorm. Highs in the mid 60s and lows in the low 50s. </t>
  </si>
  <si>
    <t xml:space="preserve">Thursday:
Mostly cloudy and windy with showers developing this afternoon. High near 73F. Winds SW 30 to 40 mph and gusty. Chance of rain 60%.
Thursday night:
Thundershowers overnight following a period of rain early. Low near 56F. Winds NW 10 to 15 mph. Chance of rain 70%.  
   73 °F    56 °F        
   22°C    13°C        
      UV Index: 7, High
Click Here for Averages and Records 
                 Friday:
Cloudy skies. Temperatures steady in the upper 50s. Winds NE 10 to 15 mph.
Friday night:
Cloudy in the evening then periods of showers after midnight. Low near 46F. Winds NE 5 to 10 mph. Chance of rain 60%.  
   57 °F    46 °F        
   13°C    7°C        
      UV Index: 4, Low
Click Here for Averages and Records 
                 Saturday:
Showers possible. Highs in the low 60s and lows in the low 40s.
   60 °F    42 °F        
   15°C    5°C        
      UV Index: 8, High
Click Here for Averages and Records 
                 Sunday:
More sun than clouds. Highs in the upper 60s and lows in the upper 40s.
   67 °F    47 °F        
   19°C    8°C        
      UV Index: 8, High
Click Here for Averages and Records 
                 Monday:
Partial sunshine. Highs in the low 70s and lows in the upper 40s.
   70 °F    49 °F        
   21°C    9°C        
      UV Index: 8, High
Click Here for Averages and Records 
                 Tuesday:
Plenty of sun. Highs in the low 70s and lows in the low 50s.
   71 °F    50 °F        
   21°C    10°C        
      UV Index: 8, High
Click Here for Averages and Records 
                 Wednesday:
Partly cloudy. Highs in the low 70s and lows in the low 50s.
   71 °F    50 °F        
   21°C    10°C        
      UV Index: 8, High
Click Here for Averages and Records 
                 Thursday:
Times of sun and clouds. Highs in the low 70s and lows in the upper 40s.
   72 °F    49 °F        
   22°C    9°C        
      UV Index: 8, High
Click Here for Averages and Records 
                 Friday:
Partly cloudy. Highs in the mid 70s and lows in the low 50s.
   74 °F    52 °F        
   23°C    11°C        
      UV Index: 8, High
Click Here for Averages and Records 
                 Saturday:
Isolated Thunderstorms
   70 °F    50 °F        
   21°C    10°C        </t>
  </si>
  <si>
    <t xml:space="preserve">Today 
Cloudy most of the time with a warm breeze
High 76 / RealFeelTM 71. Max. UV 5.   
--------------------------------------------------------------------------------
  Tonight (GO HOURLY)
A brief shower with a good deal of clouds. 
Low 56 / RealFeelTM 55.    
--------------------------------------------------------------------------------
  Friday 5/24
A brief shower early in the day, rather cloudy with a cool breeze 
High 62 / RF 57. Low 48/ RF 51. Max. UV 5.   
--------------------------------------------------------------------------------
  Saturday 5/25
Mainly cloudy and cool; it could shower briefly 
High 62 / RF 58. Low 48/ RF 47. Max. UV 4.   
--------------------------------------------------------------------------------
  Sunday 5/26
Sun and clouds 
High 72 / RF 68. Low 52/ RF 51. Max. UV 7.   
--------------------------------------------------------------------------------
  Monday 5/27
Sunny most of the day 
High 76 / RF 72. Low 56/ RF 55. Max. UV 8.   
--------------------------------------------------------------------------------
  Tuesday 5/28
Partly sunny 
High 76 / RF 73. Low 56/ RF 56. Max. UV 7.  Inkjet Refills
80% Off
at Myinks 
--------------------------------------------------------------------------------
  Wednesday 5/29
Partial sunshine with a thunderstorm in spots 
High 76 / RF 72. Low 56/ RF 54. Max. UV 8.  
</t>
  </si>
  <si>
    <t xml:space="preserve">H77  L63 </t>
  </si>
  <si>
    <t xml:space="preserve">Wednesday 
 82
--------------------------------------------------------------------------------
65     Chicago: 4th official 80° of 2002. Far less extensive lake cooling. Haze/cloudiness breaks at times for sun. Several showers/t-storms —aerial coverage up to 20-40% of area at times. Highs of 85° in war-mest locations, localized low/mid 70s close to the shoreline especially north of city. Pt. cloudy, hazy, warm at night. Evening t-storms? 
Thursday 
 84
--------------------------------------------------------------------------------
67     Among 2002’s top 5 warmest. Pt. sunny, hazy, fairly humid amid strengthening SW winds. Highs 10° above normal. Scatt-ered p.m t-storms. 
Friday 
 82
--------------------------------------------------------------------------------
55     Becoming mainly sunny, windy and remaining warm. Humidities decline with time. Local mid/upper 80s possible. 
Saturday 
 72
--------------------------------------------------------------------------------
58     Increasing cloudiness. Prospects for showers/t-storms at night. Not quite as warm—and cooling lake winds may develop p.m.  
Sunday 
 80
--------------------------------------------------------------------------------
65     Several cloudy intervals. South winds return and both temps/humidities resurge. A few periods of gusty t-storms possible.  
Monday 
 77
--------------------------------------------------------------------------------
52     Cloudy periods and humid. Clusters of showers and thunderstorms possible and may produce some impressive downpours.  
Tuesday 
 60
--------------------------------------------------------------------------------
51     Markedly cooler. Temps fall into the 50s on the day’s gusty NE winds 
</t>
  </si>
  <si>
    <t xml:space="preserve">Today: Mixed clouds and sun with scattered thunderstorms. High near 73F. Winds SW 10 to 15 mph. Chance of rain 60%. 
Tonight: Scattered thunderstorms this evening followed by a chance of sprinkles later on tonight. Low near 59F. Light SSW winds. Chance of rain 40%. 
Tomorrow: Mostly cloudy early. Scattered thunderstorms developing later in the day. High near 78F. Winds WSW 10 to 15 mph. Chance of rain 40%. 
Tomorrow night: Showers and scattered thunderstorms. Low near 63F. Winds WSW 5 to 10 mph. Chance of rain 40%. 
Friday: Mix of sun and clouds. Highs in the mid 70s and lows in the upper 50s. 
Saturday: Plenty of sun. Highs in the low 70s and lows in the upper 50s. 
Sunday: Isolated thunderstorms. Highs in the low 70s and lows in the low 60s. 
Monday: Mostly cloudy with scattered thunderstorms. Highs in the mid 60s and lows in the low 60s. 
Tuesday: Considerable cloudiness. Highs in the upper 60s and lows in the mid 50s. 
Wednesday: Cloudy with thundershowers. Highs in the low 70s and lows in the upper 50s. 
Thursday: Cloudy with thundershowers. Highs in the upper 60s and lows in the mid 50s. 
Friday: Mix of sun and clouds. Highs in the upper 60s and lows in the mid 50s. 
</t>
  </si>
  <si>
    <t xml:space="preserve">Wednesday:
Variable clouds with a chance of thunderstorms. High near 76F. Winds SW 5 to 10 mph. Chance of rain 60%.
Wednesday night:
Scattered thunderstorms during the evening will give way to cloudy skies after midnight. Low around 62F. Light SW winds. Chance of rain 40%.  
   76 °F    62 °F        
   24°C    16°C        
      UV Index: 8, High
Click Here for Averages and Records 
                 Thursday:
Partly cloudy early. Scattered thunderstorms developing later in the day. High near 80F. Winds WSW 10 to 15 mph. Chance of rain 40%.
Thursday night:
Showers and scattered thunderstorms. Low near 64F. Winds W 5 to 10 mph. Chance of rain 40%.  
   80 °F    64 °F        
   26°C    17°C        
      UV Index: 8, High
Click Here for Averages and Records 
                 Friday:
Partial sunshine. Highs in the low 80s and lows in the upper 50s.
   81 °F    57 °F        
   27°C    13°C        
      UV Index: 9, High
Click Here for Averages and Records 
                 Saturday:
Times of sun and clouds. Highs in the mid 70s and lows in the mid 50s.
   76 °F    56 °F        
   24°C    13°C        
      UV Index: 7, High
Click Here for Averages and Records 
                 Sunday:
Periods of light rain. Highs in the mid 70s and lows in the upper 50s.
   76 °F    58 °F        
   24°C    14°C        
      UV Index: 6, Moderate
Click Here for Averages and Records 
                 Monday:
Mostly cloudy with scattered thunderstorms. Highs in the upper 60s and lows in the mid 50s.
   69 °F    56 °F        
   20°C    13°C        
      UV Index: 8, High
Click Here for Averages and Records 
                 Tuesday:
Mostly cloudy. Highs in the low 70s and lows in the low 50s.
   71 °F    53 °F        
   21°C    11°C        
      UV Index: 6, Moderate
Click Here for Averages and Records 
                 Wednesday:
Cloudy with showers, maybe a rumble of thunder. Highs in the mid 70s and lows in the low 50s.
   74 °F    53 °F        
   23°C    11°C        
      UV Index: 8, High
Click Here for Averages and Records 
                 Thursday:
Cloudy with showers, maybe a rumble of thunder. Highs in the low 70s and lows in the low 50s.
   71 °F    51 °F        
   21°C    10°C        
      UV Index: 9, High
Click Here for Averages and Records 
                 Friday:
Partly Cloudy
   73 °F    52 °F        
   22°C    11°C       </t>
  </si>
  <si>
    <t xml:space="preserve">  Today (GO HOURLY)
A stray t-storm; considerable cloudiness and warm
High 80 / RealFeelTM 79. Max. UV 5.   
--------------------------------------------------------------------------------
  Tonight (GO HOURLY)
Considerable cloudiness with nothing more than a stray t-storm in the evening. 
Low 62 / RealFeelTM 64.    
--------------------------------------------------------------------------------
  Thursday 5/30
Periods of clouds and sunshine with a thunderstorm in spots; warm 
High 84 / RF 85. Low 64/ RF 68. Max. UV 6.   
--------------------------------------------------------------------------------
  Friday 5/31
Sunshine and patchy clouds 
High 80 / RF 79. Low 56/ RF 67. Max. UV 7.   
--------------------------------------------------------------------------------
  Saturday 6/1
Clouds and sun 
High 76 / RF 72. Low 56/ RF 55. Max. UV 7.   
--------------------------------------------------------------------------------
  Sunday 6/2
It could t-storm with clouds and sunshine; warm 
High 84 / RF 78. Low 60/ RF 60. Max. UV 5.   
--------------------------------------------------------------------------------
  Monday 6/3
Rather cloudy, warm and steamy with a t-storm or two 
High 84 / RF 80. Low 64/ RF 62. Max. UV 4.  Inkjet Refills
80% Off
at Myinks 
--------------------------------------------------------------------------------
  Tuesday 6/4
Mostly cloudy with a thunderstorm or two 
High 80 / RF 75. Low 64/ RF 63. Max. UV 4.  
 </t>
  </si>
  <si>
    <t xml:space="preserve">H 63 L 53 </t>
  </si>
  <si>
    <t>AM rained really early in AM and then overcast and chilly like 60 then rain came heavy around 9AM. Around 12PM rain stopped and sun peaked out then afternoon mostly sunny around 61 degrees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</si>
</sst>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mm/dd/yy"/>
  </numFmts>
  <fonts count="9">
    <font>
      <sz val="10"/>
      <name val="Arial"/>
      <family val="0"/>
    </font>
    <font>
      <sz val="7"/>
      <name val="Arial"/>
      <family val="2"/>
    </font>
    <font>
      <sz val="7"/>
      <color indexed="10"/>
      <name val="Arial"/>
      <family val="2"/>
    </font>
    <font>
      <b/>
      <sz val="7"/>
      <color indexed="9"/>
      <name val="Arial"/>
      <family val="2"/>
    </font>
    <font>
      <b/>
      <sz val="7"/>
      <color indexed="10"/>
      <name val="Arial"/>
      <family val="2"/>
    </font>
    <font>
      <b/>
      <sz val="7"/>
      <name val="Arial"/>
      <family val="2"/>
    </font>
    <font>
      <sz val="7"/>
      <color indexed="8"/>
      <name val="Arial"/>
      <family val="2"/>
    </font>
    <font>
      <b/>
      <sz val="10"/>
      <color indexed="9"/>
      <name val="Arial"/>
      <family val="2"/>
    </font>
    <font>
      <sz val="10"/>
      <color indexed="9"/>
      <name val="Arial"/>
      <family val="2"/>
    </font>
  </fonts>
  <fills count="11">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63"/>
        <bgColor indexed="64"/>
      </patternFill>
    </fill>
    <fill>
      <patternFill patternType="solid">
        <fgColor indexed="12"/>
        <bgColor indexed="64"/>
      </patternFill>
    </fill>
    <fill>
      <patternFill patternType="solid">
        <fgColor indexed="44"/>
        <bgColor indexed="64"/>
      </patternFill>
    </fill>
    <fill>
      <patternFill patternType="solid">
        <fgColor indexed="10"/>
        <bgColor indexed="64"/>
      </patternFill>
    </fill>
    <fill>
      <patternFill patternType="solid">
        <fgColor indexed="50"/>
        <bgColor indexed="64"/>
      </patternFill>
    </fill>
    <fill>
      <patternFill patternType="solid">
        <fgColor indexed="46"/>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165" fontId="1" fillId="0" borderId="1" xfId="0" applyNumberFormat="1" applyFont="1" applyBorder="1" applyAlignment="1">
      <alignment horizontal="left" vertical="top" wrapText="1"/>
    </xf>
    <xf numFmtId="165" fontId="1" fillId="0" borderId="1" xfId="0" applyNumberFormat="1" applyFont="1" applyBorder="1" applyAlignment="1">
      <alignment horizontal="left" vertical="top"/>
    </xf>
    <xf numFmtId="165" fontId="1" fillId="2" borderId="1" xfId="0" applyNumberFormat="1" applyFont="1" applyFill="1" applyBorder="1" applyAlignment="1">
      <alignment horizontal="left" vertical="top" wrapText="1"/>
    </xf>
    <xf numFmtId="0" fontId="1" fillId="2" borderId="1" xfId="0" applyNumberFormat="1" applyFont="1" applyFill="1" applyBorder="1" applyAlignment="1">
      <alignment horizontal="left" vertical="top" wrapText="1"/>
    </xf>
    <xf numFmtId="0" fontId="1" fillId="2" borderId="1" xfId="0" applyNumberFormat="1" applyFont="1" applyFill="1" applyBorder="1" applyAlignment="1">
      <alignment horizontal="left" vertical="top"/>
    </xf>
    <xf numFmtId="165" fontId="1" fillId="2" borderId="1" xfId="0" applyNumberFormat="1" applyFont="1" applyFill="1" applyBorder="1" applyAlignment="1">
      <alignment horizontal="left" vertical="top"/>
    </xf>
    <xf numFmtId="165" fontId="2" fillId="3" borderId="1" xfId="0" applyNumberFormat="1" applyFont="1" applyFill="1" applyBorder="1" applyAlignment="1">
      <alignment horizontal="left" vertical="top" wrapText="1"/>
    </xf>
    <xf numFmtId="0" fontId="2" fillId="2" borderId="1" xfId="0" applyNumberFormat="1" applyFont="1" applyFill="1" applyBorder="1" applyAlignment="1">
      <alignment horizontal="left" vertical="top" wrapText="1"/>
    </xf>
    <xf numFmtId="165" fontId="2" fillId="2" borderId="1" xfId="0" applyNumberFormat="1" applyFont="1" applyFill="1" applyBorder="1" applyAlignment="1">
      <alignment horizontal="left" vertical="top" wrapText="1"/>
    </xf>
    <xf numFmtId="165" fontId="2" fillId="4" borderId="1" xfId="0" applyNumberFormat="1" applyFont="1" applyFill="1" applyBorder="1" applyAlignment="1">
      <alignment horizontal="left" vertical="top" wrapText="1"/>
    </xf>
    <xf numFmtId="0" fontId="1" fillId="5" borderId="1" xfId="0" applyNumberFormat="1" applyFont="1" applyFill="1" applyBorder="1" applyAlignment="1">
      <alignment horizontal="left" vertical="top" wrapText="1"/>
    </xf>
    <xf numFmtId="0" fontId="1" fillId="5" borderId="1" xfId="0" applyNumberFormat="1" applyFont="1" applyFill="1" applyBorder="1" applyAlignment="1">
      <alignment horizontal="left" vertical="top"/>
    </xf>
    <xf numFmtId="165" fontId="3" fillId="3" borderId="1" xfId="0" applyNumberFormat="1" applyFont="1" applyFill="1" applyBorder="1" applyAlignment="1">
      <alignment horizontal="center" vertical="top"/>
    </xf>
    <xf numFmtId="165" fontId="3" fillId="3" borderId="1" xfId="0" applyNumberFormat="1" applyFont="1" applyFill="1" applyBorder="1" applyAlignment="1">
      <alignment horizontal="center" vertical="top" wrapText="1"/>
    </xf>
    <xf numFmtId="165" fontId="4" fillId="3" borderId="1" xfId="0" applyNumberFormat="1" applyFont="1" applyFill="1" applyBorder="1" applyAlignment="1">
      <alignment horizontal="center" vertical="top" wrapText="1"/>
    </xf>
    <xf numFmtId="165" fontId="3" fillId="2" borderId="1" xfId="0" applyNumberFormat="1" applyFont="1" applyFill="1" applyBorder="1" applyAlignment="1">
      <alignment horizontal="center" vertical="top" wrapText="1"/>
    </xf>
    <xf numFmtId="165" fontId="3" fillId="2" borderId="1" xfId="0" applyNumberFormat="1" applyFont="1" applyFill="1" applyBorder="1" applyAlignment="1">
      <alignment horizontal="center" vertical="top"/>
    </xf>
    <xf numFmtId="165" fontId="5" fillId="2" borderId="1" xfId="0" applyNumberFormat="1" applyFont="1" applyFill="1" applyBorder="1" applyAlignment="1">
      <alignment horizontal="left" vertical="top"/>
    </xf>
    <xf numFmtId="165" fontId="3" fillId="6" borderId="1" xfId="0" applyNumberFormat="1" applyFont="1" applyFill="1" applyBorder="1" applyAlignment="1">
      <alignment horizontal="left" vertical="top" wrapText="1"/>
    </xf>
    <xf numFmtId="165" fontId="4" fillId="3" borderId="1" xfId="0" applyNumberFormat="1" applyFont="1" applyFill="1" applyBorder="1" applyAlignment="1">
      <alignment horizontal="left" vertical="top" wrapText="1"/>
    </xf>
    <xf numFmtId="165" fontId="3" fillId="2" borderId="1" xfId="0" applyNumberFormat="1" applyFont="1" applyFill="1" applyBorder="1" applyAlignment="1">
      <alignment horizontal="left" vertical="top" wrapText="1"/>
    </xf>
    <xf numFmtId="165" fontId="5" fillId="7" borderId="1" xfId="0" applyNumberFormat="1" applyFont="1" applyFill="1" applyBorder="1" applyAlignment="1">
      <alignment horizontal="left" vertical="top"/>
    </xf>
    <xf numFmtId="165" fontId="1" fillId="7" borderId="1" xfId="0" applyNumberFormat="1" applyFont="1" applyFill="1" applyBorder="1" applyAlignment="1">
      <alignment horizontal="left" vertical="top" wrapText="1"/>
    </xf>
    <xf numFmtId="165" fontId="2" fillId="7" borderId="1" xfId="0" applyNumberFormat="1" applyFont="1" applyFill="1" applyBorder="1" applyAlignment="1">
      <alignment horizontal="left" vertical="top" wrapText="1"/>
    </xf>
    <xf numFmtId="165" fontId="1" fillId="7" borderId="1" xfId="0" applyNumberFormat="1" applyFont="1" applyFill="1" applyBorder="1" applyAlignment="1">
      <alignment horizontal="left" vertical="top"/>
    </xf>
    <xf numFmtId="0" fontId="5" fillId="2" borderId="1" xfId="0" applyNumberFormat="1" applyFont="1" applyFill="1" applyBorder="1" applyAlignment="1">
      <alignment horizontal="left" vertical="top"/>
    </xf>
    <xf numFmtId="0" fontId="1" fillId="0" borderId="1" xfId="0" applyNumberFormat="1" applyFont="1" applyBorder="1" applyAlignment="1">
      <alignment horizontal="left" vertical="top" wrapText="1"/>
    </xf>
    <xf numFmtId="0" fontId="4" fillId="3" borderId="1" xfId="0" applyNumberFormat="1" applyFont="1" applyFill="1" applyBorder="1" applyAlignment="1">
      <alignment horizontal="left" vertical="top" wrapText="1"/>
    </xf>
    <xf numFmtId="0" fontId="1" fillId="0" borderId="1" xfId="0" applyNumberFormat="1" applyFont="1" applyBorder="1" applyAlignment="1">
      <alignment horizontal="left" vertical="top"/>
    </xf>
    <xf numFmtId="0" fontId="5" fillId="5" borderId="1" xfId="0" applyNumberFormat="1" applyFont="1" applyFill="1" applyBorder="1" applyAlignment="1">
      <alignment horizontal="left" vertical="top"/>
    </xf>
    <xf numFmtId="165" fontId="6" fillId="4" borderId="1" xfId="0" applyNumberFormat="1" applyFont="1" applyFill="1" applyBorder="1" applyAlignment="1">
      <alignment horizontal="left" vertical="top" wrapText="1"/>
    </xf>
    <xf numFmtId="165" fontId="1" fillId="4" borderId="1" xfId="0" applyNumberFormat="1" applyFont="1" applyFill="1" applyBorder="1" applyAlignment="1">
      <alignment horizontal="left" vertical="top" wrapText="1"/>
    </xf>
    <xf numFmtId="165" fontId="1" fillId="4" borderId="1" xfId="0" applyNumberFormat="1" applyFont="1" applyFill="1" applyBorder="1" applyAlignment="1">
      <alignment horizontal="left" vertical="top"/>
    </xf>
    <xf numFmtId="165" fontId="5" fillId="5" borderId="1" xfId="0" applyNumberFormat="1" applyFont="1" applyFill="1" applyBorder="1" applyAlignment="1">
      <alignment horizontal="left" vertical="top"/>
    </xf>
    <xf numFmtId="165" fontId="1" fillId="5" borderId="1" xfId="0" applyNumberFormat="1" applyFont="1" applyFill="1" applyBorder="1" applyAlignment="1">
      <alignment horizontal="left" vertical="top" wrapText="1"/>
    </xf>
    <xf numFmtId="165" fontId="2" fillId="5" borderId="1" xfId="0" applyNumberFormat="1" applyFont="1" applyFill="1" applyBorder="1" applyAlignment="1">
      <alignment horizontal="left" vertical="top" wrapText="1"/>
    </xf>
    <xf numFmtId="165" fontId="1" fillId="5" borderId="1" xfId="0" applyNumberFormat="1" applyFont="1" applyFill="1" applyBorder="1" applyAlignment="1">
      <alignment horizontal="left" vertical="top"/>
    </xf>
    <xf numFmtId="165" fontId="6" fillId="2" borderId="1" xfId="0" applyNumberFormat="1" applyFont="1" applyFill="1" applyBorder="1" applyAlignment="1">
      <alignment horizontal="left" vertical="top" wrapText="1"/>
    </xf>
    <xf numFmtId="0" fontId="4" fillId="5" borderId="1" xfId="0" applyNumberFormat="1" applyFont="1" applyFill="1" applyBorder="1" applyAlignment="1">
      <alignment horizontal="left" vertical="top" wrapText="1"/>
    </xf>
    <xf numFmtId="165" fontId="7" fillId="8" borderId="1" xfId="0" applyNumberFormat="1" applyFont="1" applyFill="1" applyBorder="1" applyAlignment="1">
      <alignment horizontal="left" vertical="top"/>
    </xf>
    <xf numFmtId="165" fontId="8" fillId="8" borderId="1" xfId="0" applyNumberFormat="1" applyFont="1" applyFill="1" applyBorder="1" applyAlignment="1">
      <alignment horizontal="left" vertical="top" wrapText="1"/>
    </xf>
    <xf numFmtId="165" fontId="8" fillId="8" borderId="1" xfId="0" applyNumberFormat="1" applyFont="1" applyFill="1" applyBorder="1" applyAlignment="1">
      <alignment horizontal="left" vertical="top"/>
    </xf>
    <xf numFmtId="165" fontId="7" fillId="9" borderId="1" xfId="0" applyNumberFormat="1" applyFont="1" applyFill="1" applyBorder="1" applyAlignment="1">
      <alignment horizontal="left" vertical="top"/>
    </xf>
    <xf numFmtId="165" fontId="8" fillId="9" borderId="1" xfId="0" applyNumberFormat="1" applyFont="1" applyFill="1" applyBorder="1" applyAlignment="1">
      <alignment horizontal="left" vertical="top" wrapText="1"/>
    </xf>
    <xf numFmtId="165" fontId="8" fillId="9" borderId="1" xfId="0" applyNumberFormat="1" applyFont="1" applyFill="1" applyBorder="1" applyAlignment="1">
      <alignment horizontal="left" vertical="top"/>
    </xf>
    <xf numFmtId="165" fontId="7" fillId="10" borderId="1" xfId="0" applyNumberFormat="1" applyFont="1" applyFill="1" applyBorder="1" applyAlignment="1">
      <alignment horizontal="left" vertical="top"/>
    </xf>
    <xf numFmtId="165" fontId="8" fillId="10" borderId="1" xfId="0" applyNumberFormat="1" applyFont="1" applyFill="1" applyBorder="1" applyAlignment="1">
      <alignment horizontal="left" vertical="top" wrapText="1"/>
    </xf>
    <xf numFmtId="165" fontId="8" fillId="10" borderId="1" xfId="0" applyNumberFormat="1" applyFont="1" applyFill="1" applyBorder="1" applyAlignment="1">
      <alignment horizontal="lef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2710"/>
  <sheetViews>
    <sheetView tabSelected="1" workbookViewId="0" topLeftCell="A1">
      <selection activeCell="U28" sqref="A1:U28"/>
    </sheetView>
  </sheetViews>
  <sheetFormatPr defaultColWidth="9.140625" defaultRowHeight="12.75"/>
  <cols>
    <col min="1" max="1" width="27.7109375" style="18" customWidth="1"/>
    <col min="2" max="2" width="9.8515625" style="1" customWidth="1"/>
    <col min="3" max="4" width="10.57421875" style="1" customWidth="1"/>
    <col min="5" max="5" width="9.421875" style="1" customWidth="1"/>
    <col min="6" max="6" width="7.421875" style="1" customWidth="1"/>
    <col min="7" max="7" width="8.421875" style="1" customWidth="1"/>
    <col min="8" max="8" width="8.28125" style="1" customWidth="1"/>
    <col min="9" max="10" width="9.140625" style="1" customWidth="1"/>
    <col min="11" max="11" width="9.8515625" style="1" customWidth="1"/>
    <col min="12" max="19" width="7.57421875" style="1" customWidth="1"/>
    <col min="20" max="20" width="9.140625" style="9" customWidth="1"/>
    <col min="21" max="21" width="1.1484375" style="3" customWidth="1"/>
    <col min="22" max="22" width="9.140625" style="3" customWidth="1"/>
    <col min="23" max="65" width="9.140625" style="6" customWidth="1"/>
    <col min="66" max="16384" width="9.140625" style="2" customWidth="1"/>
  </cols>
  <sheetData>
    <row r="1" spans="1:22" s="42" customFormat="1" ht="17.25" customHeight="1">
      <c r="A1" s="40" t="s">
        <v>12</v>
      </c>
      <c r="B1" s="41"/>
      <c r="C1" s="41"/>
      <c r="D1" s="41"/>
      <c r="E1" s="41"/>
      <c r="F1" s="41"/>
      <c r="G1" s="41"/>
      <c r="H1" s="41"/>
      <c r="I1" s="41"/>
      <c r="J1" s="41"/>
      <c r="K1" s="41"/>
      <c r="L1" s="41"/>
      <c r="M1" s="41"/>
      <c r="N1" s="41"/>
      <c r="O1" s="41"/>
      <c r="P1" s="41"/>
      <c r="Q1" s="41"/>
      <c r="R1" s="41"/>
      <c r="S1" s="41"/>
      <c r="T1" s="41"/>
      <c r="U1" s="41"/>
      <c r="V1" s="41"/>
    </row>
    <row r="2" spans="1:22" s="45" customFormat="1" ht="17.25" customHeight="1">
      <c r="A2" s="43" t="s">
        <v>13</v>
      </c>
      <c r="B2" s="44"/>
      <c r="C2" s="44"/>
      <c r="D2" s="44"/>
      <c r="E2" s="44"/>
      <c r="F2" s="44"/>
      <c r="G2" s="44"/>
      <c r="H2" s="44"/>
      <c r="I2" s="44"/>
      <c r="J2" s="44"/>
      <c r="K2" s="44"/>
      <c r="L2" s="44"/>
      <c r="M2" s="44"/>
      <c r="N2" s="44"/>
      <c r="O2" s="44"/>
      <c r="P2" s="44"/>
      <c r="Q2" s="44"/>
      <c r="R2" s="44"/>
      <c r="S2" s="44"/>
      <c r="T2" s="44"/>
      <c r="U2" s="44"/>
      <c r="V2" s="44"/>
    </row>
    <row r="3" spans="1:22" s="48" customFormat="1" ht="17.25" customHeight="1">
      <c r="A3" s="46" t="s">
        <v>19</v>
      </c>
      <c r="B3" s="47"/>
      <c r="C3" s="47"/>
      <c r="D3" s="47"/>
      <c r="E3" s="47"/>
      <c r="F3" s="47"/>
      <c r="G3" s="47"/>
      <c r="H3" s="47"/>
      <c r="I3" s="47"/>
      <c r="J3" s="47"/>
      <c r="K3" s="47"/>
      <c r="L3" s="47"/>
      <c r="M3" s="47"/>
      <c r="N3" s="47"/>
      <c r="O3" s="47"/>
      <c r="P3" s="47"/>
      <c r="Q3" s="47"/>
      <c r="R3" s="47"/>
      <c r="S3" s="47"/>
      <c r="T3" s="47"/>
      <c r="U3" s="47"/>
      <c r="V3" s="47"/>
    </row>
    <row r="4" spans="2:65" s="13" customFormat="1" ht="9">
      <c r="B4" s="14">
        <v>37385</v>
      </c>
      <c r="C4" s="14">
        <v>37389</v>
      </c>
      <c r="D4" s="14">
        <v>37390</v>
      </c>
      <c r="E4" s="14">
        <v>37391</v>
      </c>
      <c r="F4" s="14">
        <v>37392</v>
      </c>
      <c r="G4" s="14">
        <v>37393</v>
      </c>
      <c r="H4" s="14">
        <v>37396</v>
      </c>
      <c r="I4" s="14">
        <v>37397</v>
      </c>
      <c r="J4" s="14">
        <v>37398</v>
      </c>
      <c r="K4" s="14">
        <v>37399</v>
      </c>
      <c r="L4" s="14">
        <v>37400</v>
      </c>
      <c r="M4" s="14">
        <v>37403</v>
      </c>
      <c r="N4" s="14">
        <v>37404</v>
      </c>
      <c r="O4" s="14">
        <v>37405</v>
      </c>
      <c r="P4" s="14">
        <v>37406</v>
      </c>
      <c r="Q4" s="14">
        <v>37409</v>
      </c>
      <c r="R4" s="14">
        <v>37410</v>
      </c>
      <c r="S4" s="14">
        <v>37411</v>
      </c>
      <c r="T4" s="15" t="s">
        <v>52</v>
      </c>
      <c r="U4" s="16"/>
      <c r="V4" s="16"/>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row>
    <row r="5" spans="1:20" ht="408.75" customHeight="1">
      <c r="A5" s="18" t="s">
        <v>70</v>
      </c>
      <c r="B5" s="1" t="s">
        <v>71</v>
      </c>
      <c r="C5" s="1" t="s">
        <v>80</v>
      </c>
      <c r="D5" s="1" t="s">
        <v>84</v>
      </c>
      <c r="E5" s="1" t="s">
        <v>42</v>
      </c>
      <c r="F5" s="1" t="s">
        <v>47</v>
      </c>
      <c r="G5" s="1" t="s">
        <v>53</v>
      </c>
      <c r="H5" s="1" t="s">
        <v>60</v>
      </c>
      <c r="I5" s="1" t="s">
        <v>67</v>
      </c>
      <c r="J5" s="1" t="s">
        <v>65</v>
      </c>
      <c r="K5" s="1" t="s">
        <v>91</v>
      </c>
      <c r="L5" s="1" t="s">
        <v>30</v>
      </c>
      <c r="N5" s="1" t="s">
        <v>35</v>
      </c>
      <c r="O5" s="1" t="s">
        <v>96</v>
      </c>
      <c r="P5" s="1" t="s">
        <v>25</v>
      </c>
      <c r="T5" s="7"/>
    </row>
    <row r="6" spans="1:20" ht="408.75" customHeight="1">
      <c r="A6" s="18" t="s">
        <v>72</v>
      </c>
      <c r="B6" s="1" t="s">
        <v>76</v>
      </c>
      <c r="C6" s="1" t="s">
        <v>81</v>
      </c>
      <c r="D6" s="1" t="s">
        <v>38</v>
      </c>
      <c r="E6" s="1" t="s">
        <v>43</v>
      </c>
      <c r="F6" s="1" t="s">
        <v>48</v>
      </c>
      <c r="G6" s="1" t="s">
        <v>56</v>
      </c>
      <c r="H6" s="1" t="s">
        <v>61</v>
      </c>
      <c r="I6" s="1" t="s">
        <v>68</v>
      </c>
      <c r="J6" s="1" t="s">
        <v>66</v>
      </c>
      <c r="K6" s="1" t="s">
        <v>92</v>
      </c>
      <c r="L6" s="1" t="s">
        <v>31</v>
      </c>
      <c r="N6" s="1" t="s">
        <v>36</v>
      </c>
      <c r="O6" s="1" t="s">
        <v>97</v>
      </c>
      <c r="P6" s="1" t="s">
        <v>26</v>
      </c>
      <c r="T6" s="7"/>
    </row>
    <row r="7" spans="1:20" ht="408.75" customHeight="1">
      <c r="A7" s="18" t="s">
        <v>73</v>
      </c>
      <c r="B7" s="1" t="s">
        <v>77</v>
      </c>
      <c r="C7" s="1" t="s">
        <v>82</v>
      </c>
      <c r="D7" s="1" t="s">
        <v>39</v>
      </c>
      <c r="E7" s="1" t="s">
        <v>44</v>
      </c>
      <c r="F7" s="1" t="s">
        <v>49</v>
      </c>
      <c r="G7" s="1" t="s">
        <v>57</v>
      </c>
      <c r="H7" s="1" t="s">
        <v>62</v>
      </c>
      <c r="I7" s="1" t="s">
        <v>37</v>
      </c>
      <c r="J7" s="1" t="s">
        <v>86</v>
      </c>
      <c r="K7" s="1" t="s">
        <v>93</v>
      </c>
      <c r="L7" s="1" t="s">
        <v>32</v>
      </c>
      <c r="N7" s="1" t="s">
        <v>27</v>
      </c>
      <c r="O7" s="1" t="s">
        <v>98</v>
      </c>
      <c r="P7" s="1" t="s">
        <v>20</v>
      </c>
      <c r="T7" s="7"/>
    </row>
    <row r="8" spans="1:20" ht="408.75" customHeight="1">
      <c r="A8" s="18" t="s">
        <v>74</v>
      </c>
      <c r="B8" s="1" t="s">
        <v>78</v>
      </c>
      <c r="C8" s="1" t="s">
        <v>83</v>
      </c>
      <c r="D8" s="1" t="s">
        <v>40</v>
      </c>
      <c r="E8" s="1" t="s">
        <v>45</v>
      </c>
      <c r="F8" s="1" t="s">
        <v>50</v>
      </c>
      <c r="G8" s="1" t="s">
        <v>58</v>
      </c>
      <c r="H8" s="1" t="s">
        <v>69</v>
      </c>
      <c r="I8" s="1" t="s">
        <v>28</v>
      </c>
      <c r="J8" s="1" t="s">
        <v>87</v>
      </c>
      <c r="K8" s="1" t="s">
        <v>94</v>
      </c>
      <c r="L8" s="1" t="s">
        <v>33</v>
      </c>
      <c r="N8" s="1" t="s">
        <v>21</v>
      </c>
      <c r="O8" s="1" t="s">
        <v>99</v>
      </c>
      <c r="P8" s="1" t="s">
        <v>0</v>
      </c>
      <c r="T8" s="7"/>
    </row>
    <row r="9" spans="1:65" s="19" customFormat="1" ht="33.75" customHeight="1">
      <c r="A9" s="19" t="s">
        <v>75</v>
      </c>
      <c r="B9" s="19" t="s">
        <v>79</v>
      </c>
      <c r="C9" s="19" t="s">
        <v>85</v>
      </c>
      <c r="D9" s="19" t="s">
        <v>41</v>
      </c>
      <c r="E9" s="19" t="s">
        <v>46</v>
      </c>
      <c r="F9" s="19" t="s">
        <v>54</v>
      </c>
      <c r="G9" s="19" t="s">
        <v>55</v>
      </c>
      <c r="H9" s="19" t="s">
        <v>63</v>
      </c>
      <c r="I9" s="19" t="s">
        <v>64</v>
      </c>
      <c r="J9" s="19" t="s">
        <v>90</v>
      </c>
      <c r="K9" s="19" t="s">
        <v>29</v>
      </c>
      <c r="L9" s="19" t="s">
        <v>51</v>
      </c>
      <c r="M9" s="19" t="s">
        <v>34</v>
      </c>
      <c r="N9" s="19" t="s">
        <v>95</v>
      </c>
      <c r="O9" s="19" t="s">
        <v>24</v>
      </c>
      <c r="P9" s="19" t="s">
        <v>51</v>
      </c>
      <c r="Q9" s="19" t="s">
        <v>100</v>
      </c>
      <c r="R9" s="19" t="s">
        <v>2</v>
      </c>
      <c r="T9" s="20" t="s">
        <v>59</v>
      </c>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row>
    <row r="10" spans="1:27" s="31" customFormat="1" ht="213" customHeight="1">
      <c r="A10" s="31" t="s">
        <v>22</v>
      </c>
      <c r="O10" s="31" t="s">
        <v>23</v>
      </c>
      <c r="P10" s="31" t="s">
        <v>1</v>
      </c>
      <c r="R10" s="31" t="s">
        <v>101</v>
      </c>
      <c r="S10" s="31" t="s">
        <v>14</v>
      </c>
      <c r="U10" s="38"/>
      <c r="V10" s="38"/>
      <c r="W10" s="38"/>
      <c r="X10" s="38"/>
      <c r="Y10" s="38"/>
      <c r="Z10" s="38"/>
      <c r="AA10" s="38"/>
    </row>
    <row r="11" spans="1:65" s="25" customFormat="1" ht="11.25" customHeight="1">
      <c r="A11" s="22" t="s">
        <v>88</v>
      </c>
      <c r="B11" s="23"/>
      <c r="C11" s="23"/>
      <c r="D11" s="23"/>
      <c r="E11" s="23"/>
      <c r="F11" s="23"/>
      <c r="G11" s="23"/>
      <c r="H11" s="23"/>
      <c r="I11" s="23"/>
      <c r="J11" s="23"/>
      <c r="K11" s="23"/>
      <c r="L11" s="23"/>
      <c r="M11" s="23"/>
      <c r="N11" s="23"/>
      <c r="O11" s="23"/>
      <c r="P11" s="23"/>
      <c r="Q11" s="23"/>
      <c r="R11" s="23"/>
      <c r="S11" s="23"/>
      <c r="T11" s="24"/>
      <c r="U11" s="3"/>
      <c r="V11" s="3"/>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row>
    <row r="12" spans="1:65" s="29" customFormat="1" ht="11.25" customHeight="1">
      <c r="A12" s="26" t="s">
        <v>70</v>
      </c>
      <c r="B12" s="27">
        <v>14</v>
      </c>
      <c r="C12" s="27">
        <v>9</v>
      </c>
      <c r="D12" s="27">
        <v>10</v>
      </c>
      <c r="E12" s="27">
        <v>4</v>
      </c>
      <c r="F12" s="27">
        <v>4</v>
      </c>
      <c r="G12" s="27"/>
      <c r="H12" s="27">
        <v>11</v>
      </c>
      <c r="I12" s="27">
        <v>2</v>
      </c>
      <c r="J12" s="27">
        <v>10</v>
      </c>
      <c r="K12" s="27">
        <v>10</v>
      </c>
      <c r="L12" s="27"/>
      <c r="M12" s="27"/>
      <c r="N12" s="27">
        <v>1</v>
      </c>
      <c r="O12" s="27">
        <v>6</v>
      </c>
      <c r="P12" s="27"/>
      <c r="Q12" s="27"/>
      <c r="R12" s="27"/>
      <c r="S12" s="27"/>
      <c r="T12" s="28">
        <f>SUM(B12:P12)</f>
        <v>81</v>
      </c>
      <c r="U12" s="4"/>
      <c r="V12" s="4"/>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29" customFormat="1" ht="9">
      <c r="A13" s="26" t="s">
        <v>72</v>
      </c>
      <c r="B13" s="27">
        <v>10</v>
      </c>
      <c r="C13" s="27">
        <v>9</v>
      </c>
      <c r="D13" s="27">
        <v>14</v>
      </c>
      <c r="E13" s="27">
        <v>5</v>
      </c>
      <c r="F13" s="27">
        <v>7</v>
      </c>
      <c r="G13" s="27"/>
      <c r="H13" s="27">
        <v>9</v>
      </c>
      <c r="I13" s="27">
        <v>9</v>
      </c>
      <c r="J13" s="27">
        <v>6</v>
      </c>
      <c r="K13" s="27">
        <v>9</v>
      </c>
      <c r="L13" s="27"/>
      <c r="M13" s="27"/>
      <c r="N13" s="27">
        <v>10</v>
      </c>
      <c r="O13" s="27">
        <v>21</v>
      </c>
      <c r="P13" s="27"/>
      <c r="Q13" s="27"/>
      <c r="R13" s="27"/>
      <c r="S13" s="27"/>
      <c r="T13" s="28">
        <f>SUM(B13:P13)</f>
        <v>109</v>
      </c>
      <c r="U13" s="4"/>
      <c r="V13" s="4"/>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row>
    <row r="14" spans="1:65" s="29" customFormat="1" ht="9">
      <c r="A14" s="26" t="s">
        <v>73</v>
      </c>
      <c r="B14" s="27">
        <v>13</v>
      </c>
      <c r="C14" s="27">
        <v>4</v>
      </c>
      <c r="D14" s="27">
        <v>4</v>
      </c>
      <c r="E14" s="27">
        <v>3</v>
      </c>
      <c r="F14" s="27">
        <v>1</v>
      </c>
      <c r="G14" s="27"/>
      <c r="H14" s="27">
        <v>5</v>
      </c>
      <c r="I14" s="27">
        <v>2</v>
      </c>
      <c r="J14" s="27">
        <v>5</v>
      </c>
      <c r="K14" s="27">
        <v>9</v>
      </c>
      <c r="L14" s="27"/>
      <c r="M14" s="27"/>
      <c r="N14" s="27">
        <v>3</v>
      </c>
      <c r="O14" s="27">
        <v>15</v>
      </c>
      <c r="P14" s="27"/>
      <c r="Q14" s="27"/>
      <c r="R14" s="27"/>
      <c r="S14" s="27"/>
      <c r="T14" s="28">
        <f>SUM(B14:P14)</f>
        <v>64</v>
      </c>
      <c r="U14" s="4"/>
      <c r="V14" s="4"/>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row>
    <row r="15" spans="1:65" s="29" customFormat="1" ht="9">
      <c r="A15" s="26" t="s">
        <v>74</v>
      </c>
      <c r="B15" s="27">
        <v>10</v>
      </c>
      <c r="C15" s="27">
        <v>11</v>
      </c>
      <c r="D15" s="27">
        <v>6</v>
      </c>
      <c r="E15" s="27">
        <v>1</v>
      </c>
      <c r="F15" s="27">
        <v>1</v>
      </c>
      <c r="G15" s="27"/>
      <c r="H15" s="27">
        <v>7</v>
      </c>
      <c r="I15" s="27">
        <v>13</v>
      </c>
      <c r="J15" s="27">
        <v>7</v>
      </c>
      <c r="K15" s="27">
        <v>12</v>
      </c>
      <c r="L15" s="27"/>
      <c r="M15" s="27"/>
      <c r="N15" s="27">
        <v>6</v>
      </c>
      <c r="O15" s="27">
        <v>11</v>
      </c>
      <c r="P15" s="27"/>
      <c r="Q15" s="27"/>
      <c r="R15" s="27"/>
      <c r="S15" s="27"/>
      <c r="T15" s="28">
        <f>SUM(B15:P15)</f>
        <v>85</v>
      </c>
      <c r="U15" s="4"/>
      <c r="V15" s="4"/>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row>
    <row r="16" spans="1:32" s="12" customFormat="1" ht="11.25" customHeight="1">
      <c r="A16" s="30"/>
      <c r="B16" s="11"/>
      <c r="C16" s="11"/>
      <c r="D16" s="11"/>
      <c r="E16" s="11"/>
      <c r="F16" s="11"/>
      <c r="G16" s="11"/>
      <c r="H16" s="11"/>
      <c r="I16" s="11"/>
      <c r="J16" s="11"/>
      <c r="K16" s="11"/>
      <c r="L16" s="11"/>
      <c r="M16" s="11"/>
      <c r="N16" s="11"/>
      <c r="O16" s="11"/>
      <c r="P16" s="11"/>
      <c r="Q16" s="11"/>
      <c r="R16" s="11"/>
      <c r="S16" s="11"/>
      <c r="T16" s="8"/>
      <c r="U16" s="4"/>
      <c r="V16" s="4"/>
      <c r="W16" s="5"/>
      <c r="X16" s="5"/>
      <c r="Y16" s="5"/>
      <c r="Z16" s="5"/>
      <c r="AA16" s="5"/>
      <c r="AB16" s="5"/>
      <c r="AC16" s="5"/>
      <c r="AD16" s="5"/>
      <c r="AE16" s="5"/>
      <c r="AF16" s="5"/>
    </row>
    <row r="17" spans="1:65" s="25" customFormat="1" ht="11.25" customHeight="1">
      <c r="A17" s="22" t="s">
        <v>89</v>
      </c>
      <c r="B17" s="23"/>
      <c r="C17" s="23"/>
      <c r="D17" s="23"/>
      <c r="E17" s="23"/>
      <c r="F17" s="23"/>
      <c r="G17" s="23"/>
      <c r="H17" s="23"/>
      <c r="I17" s="23"/>
      <c r="J17" s="23"/>
      <c r="K17" s="23"/>
      <c r="L17" s="23"/>
      <c r="M17" s="23"/>
      <c r="N17" s="23"/>
      <c r="O17" s="23"/>
      <c r="P17" s="23"/>
      <c r="Q17" s="23"/>
      <c r="R17" s="23"/>
      <c r="S17" s="23"/>
      <c r="T17" s="24"/>
      <c r="U17" s="3"/>
      <c r="V17" s="3"/>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row>
    <row r="18" spans="1:65" s="29" customFormat="1" ht="9.75" customHeight="1">
      <c r="A18" s="26" t="s">
        <v>70</v>
      </c>
      <c r="B18" s="27"/>
      <c r="C18" s="27"/>
      <c r="D18" s="27"/>
      <c r="E18" s="27"/>
      <c r="F18" s="27"/>
      <c r="G18" s="27">
        <v>10</v>
      </c>
      <c r="H18" s="27">
        <v>10</v>
      </c>
      <c r="I18" s="27">
        <v>6</v>
      </c>
      <c r="J18" s="27"/>
      <c r="K18" s="27">
        <v>16</v>
      </c>
      <c r="L18" s="27"/>
      <c r="M18" s="27"/>
      <c r="N18" s="27"/>
      <c r="O18" s="27"/>
      <c r="P18" s="27"/>
      <c r="Q18" s="27"/>
      <c r="R18" s="27">
        <v>8</v>
      </c>
      <c r="S18" s="27"/>
      <c r="T18" s="28">
        <f>SUM(B18:R18)</f>
        <v>50</v>
      </c>
      <c r="U18" s="4"/>
      <c r="V18" s="4"/>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row>
    <row r="19" spans="1:65" s="29" customFormat="1" ht="9">
      <c r="A19" s="26" t="s">
        <v>72</v>
      </c>
      <c r="B19" s="27"/>
      <c r="C19" s="27"/>
      <c r="D19" s="27"/>
      <c r="E19" s="27"/>
      <c r="F19" s="27"/>
      <c r="G19" s="27">
        <v>7</v>
      </c>
      <c r="H19" s="27">
        <v>7</v>
      </c>
      <c r="I19" s="27">
        <v>12</v>
      </c>
      <c r="J19" s="27"/>
      <c r="K19" s="27">
        <v>25</v>
      </c>
      <c r="L19" s="27"/>
      <c r="M19" s="27"/>
      <c r="N19" s="27"/>
      <c r="O19" s="27"/>
      <c r="P19" s="27"/>
      <c r="Q19" s="27"/>
      <c r="R19" s="27">
        <v>3</v>
      </c>
      <c r="S19" s="27"/>
      <c r="T19" s="28">
        <f>SUM(B19:R19)</f>
        <v>54</v>
      </c>
      <c r="U19" s="4"/>
      <c r="V19" s="4"/>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row>
    <row r="20" spans="1:65" s="29" customFormat="1" ht="9">
      <c r="A20" s="26" t="s">
        <v>73</v>
      </c>
      <c r="B20" s="27"/>
      <c r="C20" s="27"/>
      <c r="D20" s="27"/>
      <c r="E20" s="27"/>
      <c r="F20" s="27"/>
      <c r="G20" s="27">
        <v>9</v>
      </c>
      <c r="H20" s="27">
        <v>10</v>
      </c>
      <c r="I20" s="27">
        <v>15</v>
      </c>
      <c r="J20" s="27"/>
      <c r="K20" s="27">
        <v>22</v>
      </c>
      <c r="L20" s="27"/>
      <c r="M20" s="27"/>
      <c r="N20" s="27"/>
      <c r="O20" s="27"/>
      <c r="P20" s="27"/>
      <c r="Q20" s="27"/>
      <c r="R20" s="27">
        <v>7</v>
      </c>
      <c r="S20" s="27"/>
      <c r="T20" s="28">
        <f>SUM(B20:R20)</f>
        <v>63</v>
      </c>
      <c r="U20" s="4"/>
      <c r="V20" s="4"/>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row>
    <row r="21" spans="1:65" s="29" customFormat="1" ht="9">
      <c r="A21" s="26" t="s">
        <v>74</v>
      </c>
      <c r="B21" s="27"/>
      <c r="C21" s="27"/>
      <c r="D21" s="27"/>
      <c r="E21" s="27"/>
      <c r="F21" s="27"/>
      <c r="G21" s="27">
        <v>13</v>
      </c>
      <c r="H21" s="27">
        <v>13</v>
      </c>
      <c r="I21" s="27">
        <v>12</v>
      </c>
      <c r="J21" s="27"/>
      <c r="K21" s="27">
        <v>10</v>
      </c>
      <c r="L21" s="27"/>
      <c r="M21" s="27"/>
      <c r="N21" s="27"/>
      <c r="O21" s="27"/>
      <c r="P21" s="27"/>
      <c r="Q21" s="27"/>
      <c r="R21" s="27">
        <v>23</v>
      </c>
      <c r="S21" s="27"/>
      <c r="T21" s="28">
        <f>SUM(B21:R21)</f>
        <v>71</v>
      </c>
      <c r="U21" s="4"/>
      <c r="V21" s="4"/>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row>
    <row r="22" spans="1:27" s="37" customFormat="1" ht="9">
      <c r="A22" s="34"/>
      <c r="B22" s="35"/>
      <c r="C22" s="35"/>
      <c r="D22" s="35"/>
      <c r="E22" s="35"/>
      <c r="F22" s="35"/>
      <c r="G22" s="35"/>
      <c r="H22" s="35"/>
      <c r="I22" s="35"/>
      <c r="J22" s="35"/>
      <c r="K22" s="35"/>
      <c r="L22" s="35"/>
      <c r="M22" s="35"/>
      <c r="N22" s="35"/>
      <c r="O22" s="35"/>
      <c r="P22" s="35"/>
      <c r="Q22" s="35"/>
      <c r="R22" s="35"/>
      <c r="S22" s="35"/>
      <c r="T22" s="36"/>
      <c r="U22" s="3"/>
      <c r="V22" s="3"/>
      <c r="W22" s="6"/>
      <c r="X22" s="6"/>
      <c r="Y22" s="6"/>
      <c r="Z22" s="6"/>
      <c r="AA22" s="6"/>
    </row>
    <row r="23" spans="1:27" s="25" customFormat="1" ht="9">
      <c r="A23" s="22" t="s">
        <v>11</v>
      </c>
      <c r="B23" s="23"/>
      <c r="C23" s="23"/>
      <c r="D23" s="23"/>
      <c r="E23" s="23"/>
      <c r="F23" s="23"/>
      <c r="G23" s="23"/>
      <c r="H23" s="23"/>
      <c r="I23" s="23"/>
      <c r="J23" s="23"/>
      <c r="K23" s="23"/>
      <c r="L23" s="23"/>
      <c r="M23" s="23"/>
      <c r="N23" s="23"/>
      <c r="O23" s="23"/>
      <c r="P23" s="23"/>
      <c r="Q23" s="23"/>
      <c r="R23" s="23"/>
      <c r="S23" s="23"/>
      <c r="T23" s="24"/>
      <c r="U23" s="3"/>
      <c r="V23" s="3"/>
      <c r="W23" s="6"/>
      <c r="X23" s="6"/>
      <c r="Y23" s="6"/>
      <c r="Z23" s="6"/>
      <c r="AA23" s="6"/>
    </row>
    <row r="24" spans="1:27" s="33" customFormat="1" ht="135">
      <c r="A24" s="26" t="s">
        <v>70</v>
      </c>
      <c r="B24" s="32"/>
      <c r="C24" s="32"/>
      <c r="D24" s="32"/>
      <c r="E24" s="32"/>
      <c r="F24" s="32"/>
      <c r="G24" s="32"/>
      <c r="H24" s="32"/>
      <c r="I24" s="32"/>
      <c r="J24" s="32"/>
      <c r="K24" s="32"/>
      <c r="L24" s="32"/>
      <c r="M24" s="32"/>
      <c r="N24" s="32"/>
      <c r="O24" s="32" t="s">
        <v>3</v>
      </c>
      <c r="P24" s="32"/>
      <c r="Q24" s="32"/>
      <c r="R24" s="32" t="s">
        <v>7</v>
      </c>
      <c r="S24" s="32" t="s">
        <v>15</v>
      </c>
      <c r="T24" s="39">
        <v>7</v>
      </c>
      <c r="U24" s="3"/>
      <c r="V24" s="3"/>
      <c r="W24" s="6"/>
      <c r="X24" s="6"/>
      <c r="Y24" s="6"/>
      <c r="Z24" s="6"/>
      <c r="AA24" s="6"/>
    </row>
    <row r="25" spans="1:27" s="33" customFormat="1" ht="93" customHeight="1">
      <c r="A25" s="26" t="s">
        <v>72</v>
      </c>
      <c r="B25" s="32"/>
      <c r="C25" s="32"/>
      <c r="D25" s="32"/>
      <c r="E25" s="32"/>
      <c r="F25" s="32"/>
      <c r="G25" s="32"/>
      <c r="H25" s="32"/>
      <c r="I25" s="32"/>
      <c r="J25" s="32"/>
      <c r="K25" s="32"/>
      <c r="L25" s="32"/>
      <c r="M25" s="32"/>
      <c r="N25" s="32"/>
      <c r="O25" s="32" t="s">
        <v>4</v>
      </c>
      <c r="P25" s="32"/>
      <c r="Q25" s="32"/>
      <c r="R25" s="32" t="s">
        <v>8</v>
      </c>
      <c r="S25" s="32" t="s">
        <v>16</v>
      </c>
      <c r="T25" s="39">
        <v>7</v>
      </c>
      <c r="U25" s="3"/>
      <c r="V25" s="3"/>
      <c r="W25" s="6"/>
      <c r="X25" s="6"/>
      <c r="Y25" s="6"/>
      <c r="Z25" s="6"/>
      <c r="AA25" s="6"/>
    </row>
    <row r="26" spans="1:27" s="33" customFormat="1" ht="90">
      <c r="A26" s="26" t="s">
        <v>73</v>
      </c>
      <c r="B26" s="32"/>
      <c r="C26" s="32"/>
      <c r="D26" s="32"/>
      <c r="E26" s="32"/>
      <c r="F26" s="32"/>
      <c r="G26" s="32"/>
      <c r="H26" s="32"/>
      <c r="I26" s="32"/>
      <c r="J26" s="32"/>
      <c r="K26" s="32"/>
      <c r="L26" s="32"/>
      <c r="M26" s="32"/>
      <c r="N26" s="32"/>
      <c r="O26" s="32" t="s">
        <v>5</v>
      </c>
      <c r="P26" s="32"/>
      <c r="Q26" s="32"/>
      <c r="R26" s="32" t="s">
        <v>10</v>
      </c>
      <c r="S26" s="32" t="s">
        <v>17</v>
      </c>
      <c r="T26" s="39">
        <v>7</v>
      </c>
      <c r="U26" s="3"/>
      <c r="V26" s="3"/>
      <c r="W26" s="6"/>
      <c r="X26" s="6"/>
      <c r="Y26" s="6"/>
      <c r="Z26" s="6"/>
      <c r="AA26" s="6"/>
    </row>
    <row r="27" spans="1:27" s="33" customFormat="1" ht="70.5" customHeight="1">
      <c r="A27" s="26" t="s">
        <v>74</v>
      </c>
      <c r="B27" s="32"/>
      <c r="C27" s="32"/>
      <c r="D27" s="32"/>
      <c r="E27" s="32"/>
      <c r="F27" s="32"/>
      <c r="G27" s="32"/>
      <c r="H27" s="32"/>
      <c r="I27" s="32"/>
      <c r="J27" s="32"/>
      <c r="K27" s="32"/>
      <c r="L27" s="32"/>
      <c r="M27" s="32"/>
      <c r="N27" s="32"/>
      <c r="O27" s="32" t="s">
        <v>6</v>
      </c>
      <c r="P27" s="32"/>
      <c r="Q27" s="32"/>
      <c r="R27" s="32" t="s">
        <v>9</v>
      </c>
      <c r="S27" s="32" t="s">
        <v>18</v>
      </c>
      <c r="T27" s="39">
        <v>9</v>
      </c>
      <c r="U27" s="3"/>
      <c r="V27" s="3"/>
      <c r="W27" s="6"/>
      <c r="X27" s="6"/>
      <c r="Y27" s="6"/>
      <c r="Z27" s="6"/>
      <c r="AA27" s="6"/>
    </row>
    <row r="28" spans="2:19" ht="9">
      <c r="B28" s="3"/>
      <c r="C28" s="3"/>
      <c r="D28" s="3"/>
      <c r="E28" s="3"/>
      <c r="F28" s="3"/>
      <c r="G28" s="3"/>
      <c r="H28" s="3"/>
      <c r="I28" s="3"/>
      <c r="J28" s="3"/>
      <c r="K28" s="3"/>
      <c r="L28" s="3"/>
      <c r="M28" s="3"/>
      <c r="N28" s="3"/>
      <c r="O28" s="3"/>
      <c r="P28" s="3"/>
      <c r="Q28" s="3"/>
      <c r="R28" s="3"/>
      <c r="S28" s="3"/>
    </row>
    <row r="29" spans="2:19" ht="9">
      <c r="B29" s="3"/>
      <c r="C29" s="3"/>
      <c r="D29" s="3"/>
      <c r="E29" s="3"/>
      <c r="F29" s="3"/>
      <c r="G29" s="3"/>
      <c r="H29" s="3"/>
      <c r="I29" s="3"/>
      <c r="J29" s="3"/>
      <c r="K29" s="3"/>
      <c r="L29" s="3"/>
      <c r="M29" s="3"/>
      <c r="N29" s="3"/>
      <c r="O29" s="3"/>
      <c r="P29" s="3"/>
      <c r="Q29" s="3"/>
      <c r="R29" s="3"/>
      <c r="S29" s="3"/>
    </row>
    <row r="30" spans="2:19" ht="9">
      <c r="B30" s="3"/>
      <c r="C30" s="3"/>
      <c r="D30" s="3"/>
      <c r="E30" s="3"/>
      <c r="F30" s="3"/>
      <c r="G30" s="3"/>
      <c r="H30" s="3"/>
      <c r="I30" s="3"/>
      <c r="J30" s="3"/>
      <c r="K30" s="3"/>
      <c r="L30" s="3"/>
      <c r="M30" s="3"/>
      <c r="N30" s="3"/>
      <c r="O30" s="3"/>
      <c r="P30" s="3"/>
      <c r="Q30" s="3"/>
      <c r="R30" s="3"/>
      <c r="S30" s="3"/>
    </row>
    <row r="31" spans="2:19" ht="9">
      <c r="B31" s="3"/>
      <c r="C31" s="3"/>
      <c r="D31" s="3"/>
      <c r="E31" s="3"/>
      <c r="F31" s="3"/>
      <c r="G31" s="3"/>
      <c r="H31" s="3"/>
      <c r="I31" s="3"/>
      <c r="J31" s="3"/>
      <c r="K31" s="3"/>
      <c r="L31" s="3"/>
      <c r="M31" s="3"/>
      <c r="N31" s="3"/>
      <c r="O31" s="3"/>
      <c r="P31" s="3"/>
      <c r="Q31" s="3"/>
      <c r="R31" s="3"/>
      <c r="S31" s="3"/>
    </row>
    <row r="32" spans="2:19" ht="9">
      <c r="B32" s="3"/>
      <c r="C32" s="3"/>
      <c r="D32" s="3"/>
      <c r="E32" s="3"/>
      <c r="F32" s="3"/>
      <c r="G32" s="3"/>
      <c r="H32" s="3"/>
      <c r="I32" s="3"/>
      <c r="J32" s="3"/>
      <c r="K32" s="3"/>
      <c r="L32" s="3"/>
      <c r="M32" s="3"/>
      <c r="N32" s="3"/>
      <c r="O32" s="3"/>
      <c r="P32" s="3"/>
      <c r="Q32" s="3"/>
      <c r="R32" s="3"/>
      <c r="S32" s="3"/>
    </row>
    <row r="33" spans="2:19" ht="9">
      <c r="B33" s="3"/>
      <c r="C33" s="3"/>
      <c r="D33" s="3"/>
      <c r="E33" s="3"/>
      <c r="F33" s="3"/>
      <c r="G33" s="3"/>
      <c r="H33" s="3"/>
      <c r="I33" s="3"/>
      <c r="J33" s="3"/>
      <c r="K33" s="3"/>
      <c r="L33" s="3"/>
      <c r="M33" s="3"/>
      <c r="N33" s="3"/>
      <c r="O33" s="3"/>
      <c r="P33" s="3"/>
      <c r="Q33" s="3"/>
      <c r="R33" s="3"/>
      <c r="S33" s="3"/>
    </row>
    <row r="34" spans="2:19" ht="9">
      <c r="B34" s="3"/>
      <c r="C34" s="3"/>
      <c r="D34" s="3"/>
      <c r="E34" s="3"/>
      <c r="F34" s="3"/>
      <c r="G34" s="3"/>
      <c r="H34" s="3"/>
      <c r="I34" s="3"/>
      <c r="J34" s="3"/>
      <c r="K34" s="3"/>
      <c r="L34" s="3"/>
      <c r="M34" s="3"/>
      <c r="N34" s="3"/>
      <c r="O34" s="3"/>
      <c r="P34" s="3"/>
      <c r="Q34" s="3"/>
      <c r="R34" s="3"/>
      <c r="S34" s="3"/>
    </row>
    <row r="35" spans="2:19" ht="9">
      <c r="B35" s="3"/>
      <c r="C35" s="3"/>
      <c r="D35" s="3"/>
      <c r="E35" s="3"/>
      <c r="F35" s="3"/>
      <c r="G35" s="3"/>
      <c r="H35" s="3"/>
      <c r="I35" s="3"/>
      <c r="J35" s="3"/>
      <c r="K35" s="3"/>
      <c r="L35" s="3"/>
      <c r="M35" s="3"/>
      <c r="N35" s="3"/>
      <c r="O35" s="3"/>
      <c r="P35" s="3"/>
      <c r="Q35" s="3"/>
      <c r="R35" s="3"/>
      <c r="S35" s="3"/>
    </row>
    <row r="36" spans="2:19" ht="9">
      <c r="B36" s="3"/>
      <c r="C36" s="3"/>
      <c r="D36" s="3"/>
      <c r="E36" s="3"/>
      <c r="F36" s="3"/>
      <c r="G36" s="3"/>
      <c r="H36" s="3"/>
      <c r="I36" s="3"/>
      <c r="J36" s="3"/>
      <c r="K36" s="3"/>
      <c r="L36" s="3"/>
      <c r="M36" s="3"/>
      <c r="N36" s="3"/>
      <c r="O36" s="3"/>
      <c r="P36" s="3"/>
      <c r="Q36" s="3"/>
      <c r="R36" s="3"/>
      <c r="S36" s="3"/>
    </row>
    <row r="37" spans="2:19" ht="9">
      <c r="B37" s="3"/>
      <c r="C37" s="3"/>
      <c r="D37" s="3"/>
      <c r="E37" s="3"/>
      <c r="F37" s="3"/>
      <c r="G37" s="3"/>
      <c r="H37" s="3"/>
      <c r="I37" s="3"/>
      <c r="J37" s="3"/>
      <c r="K37" s="3"/>
      <c r="L37" s="3"/>
      <c r="M37" s="3"/>
      <c r="N37" s="3"/>
      <c r="O37" s="3"/>
      <c r="P37" s="3"/>
      <c r="Q37" s="3"/>
      <c r="R37" s="3"/>
      <c r="S37" s="3"/>
    </row>
    <row r="38" spans="2:19" ht="9">
      <c r="B38" s="3"/>
      <c r="C38" s="3"/>
      <c r="D38" s="3"/>
      <c r="E38" s="3"/>
      <c r="F38" s="3"/>
      <c r="G38" s="3"/>
      <c r="H38" s="3"/>
      <c r="I38" s="3"/>
      <c r="J38" s="3"/>
      <c r="K38" s="3"/>
      <c r="L38" s="3"/>
      <c r="M38" s="3"/>
      <c r="N38" s="3"/>
      <c r="O38" s="3"/>
      <c r="P38" s="3"/>
      <c r="Q38" s="3"/>
      <c r="R38" s="3"/>
      <c r="S38" s="3"/>
    </row>
    <row r="39" spans="2:19" ht="9">
      <c r="B39" s="3"/>
      <c r="C39" s="3"/>
      <c r="D39" s="3"/>
      <c r="E39" s="3"/>
      <c r="F39" s="3"/>
      <c r="G39" s="3"/>
      <c r="H39" s="3"/>
      <c r="I39" s="3"/>
      <c r="J39" s="3"/>
      <c r="K39" s="3"/>
      <c r="L39" s="3"/>
      <c r="M39" s="3"/>
      <c r="N39" s="3"/>
      <c r="O39" s="3"/>
      <c r="P39" s="3"/>
      <c r="Q39" s="3"/>
      <c r="R39" s="3"/>
      <c r="S39" s="3"/>
    </row>
    <row r="40" spans="2:19" ht="9">
      <c r="B40" s="3"/>
      <c r="C40" s="3"/>
      <c r="D40" s="3"/>
      <c r="E40" s="3"/>
      <c r="F40" s="3"/>
      <c r="G40" s="3"/>
      <c r="H40" s="3"/>
      <c r="I40" s="3"/>
      <c r="J40" s="3"/>
      <c r="K40" s="3"/>
      <c r="L40" s="3"/>
      <c r="M40" s="3"/>
      <c r="N40" s="3"/>
      <c r="O40" s="3"/>
      <c r="P40" s="3"/>
      <c r="Q40" s="3"/>
      <c r="R40" s="3"/>
      <c r="S40" s="3"/>
    </row>
    <row r="41" spans="2:19" ht="9">
      <c r="B41" s="3"/>
      <c r="C41" s="3"/>
      <c r="D41" s="3"/>
      <c r="E41" s="3"/>
      <c r="F41" s="3"/>
      <c r="G41" s="3"/>
      <c r="H41" s="3"/>
      <c r="I41" s="3"/>
      <c r="J41" s="3"/>
      <c r="K41" s="3"/>
      <c r="L41" s="3"/>
      <c r="M41" s="3"/>
      <c r="N41" s="3"/>
      <c r="O41" s="3"/>
      <c r="P41" s="3"/>
      <c r="Q41" s="3"/>
      <c r="R41" s="3"/>
      <c r="S41" s="3"/>
    </row>
    <row r="42" spans="2:19" ht="9">
      <c r="B42" s="3"/>
      <c r="C42" s="3"/>
      <c r="D42" s="3"/>
      <c r="E42" s="3"/>
      <c r="F42" s="3"/>
      <c r="G42" s="3"/>
      <c r="H42" s="3"/>
      <c r="I42" s="3"/>
      <c r="J42" s="3"/>
      <c r="K42" s="3"/>
      <c r="L42" s="3"/>
      <c r="M42" s="3"/>
      <c r="N42" s="3"/>
      <c r="O42" s="3"/>
      <c r="P42" s="3"/>
      <c r="Q42" s="3"/>
      <c r="R42" s="3"/>
      <c r="S42" s="3"/>
    </row>
    <row r="43" spans="2:19" ht="9">
      <c r="B43" s="3"/>
      <c r="C43" s="3"/>
      <c r="D43" s="3"/>
      <c r="E43" s="3"/>
      <c r="F43" s="3"/>
      <c r="G43" s="3"/>
      <c r="H43" s="3"/>
      <c r="I43" s="3"/>
      <c r="J43" s="3"/>
      <c r="K43" s="3"/>
      <c r="L43" s="3"/>
      <c r="M43" s="3"/>
      <c r="N43" s="3"/>
      <c r="O43" s="3"/>
      <c r="P43" s="3"/>
      <c r="Q43" s="3"/>
      <c r="R43" s="3"/>
      <c r="S43" s="3"/>
    </row>
    <row r="44" spans="2:19" ht="9">
      <c r="B44" s="3"/>
      <c r="C44" s="3"/>
      <c r="D44" s="3"/>
      <c r="E44" s="3"/>
      <c r="F44" s="3"/>
      <c r="G44" s="3"/>
      <c r="H44" s="3"/>
      <c r="I44" s="3"/>
      <c r="J44" s="3"/>
      <c r="K44" s="3"/>
      <c r="L44" s="3"/>
      <c r="M44" s="3"/>
      <c r="N44" s="3"/>
      <c r="O44" s="3"/>
      <c r="P44" s="3"/>
      <c r="Q44" s="3"/>
      <c r="R44" s="3"/>
      <c r="S44" s="3"/>
    </row>
    <row r="45" spans="2:19" ht="9">
      <c r="B45" s="3"/>
      <c r="C45" s="3"/>
      <c r="D45" s="3"/>
      <c r="E45" s="3"/>
      <c r="F45" s="3"/>
      <c r="G45" s="3"/>
      <c r="H45" s="3"/>
      <c r="I45" s="3"/>
      <c r="J45" s="3"/>
      <c r="K45" s="3"/>
      <c r="L45" s="3"/>
      <c r="M45" s="3"/>
      <c r="N45" s="3"/>
      <c r="O45" s="3"/>
      <c r="P45" s="3"/>
      <c r="Q45" s="3"/>
      <c r="R45" s="3"/>
      <c r="S45" s="3"/>
    </row>
    <row r="46" spans="2:19" ht="9">
      <c r="B46" s="3"/>
      <c r="C46" s="3"/>
      <c r="D46" s="3"/>
      <c r="E46" s="3"/>
      <c r="F46" s="3"/>
      <c r="G46" s="3"/>
      <c r="H46" s="3"/>
      <c r="I46" s="3"/>
      <c r="J46" s="3"/>
      <c r="K46" s="3"/>
      <c r="L46" s="3"/>
      <c r="M46" s="3"/>
      <c r="N46" s="3"/>
      <c r="O46" s="3"/>
      <c r="P46" s="3"/>
      <c r="Q46" s="3"/>
      <c r="R46" s="3"/>
      <c r="S46" s="3"/>
    </row>
    <row r="47" spans="2:19" ht="9">
      <c r="B47" s="3"/>
      <c r="C47" s="3"/>
      <c r="D47" s="3"/>
      <c r="E47" s="3"/>
      <c r="F47" s="3"/>
      <c r="G47" s="3"/>
      <c r="H47" s="3"/>
      <c r="I47" s="3"/>
      <c r="J47" s="3"/>
      <c r="K47" s="3"/>
      <c r="L47" s="3"/>
      <c r="M47" s="3"/>
      <c r="N47" s="3"/>
      <c r="O47" s="3"/>
      <c r="P47" s="3"/>
      <c r="Q47" s="3"/>
      <c r="R47" s="3"/>
      <c r="S47" s="3"/>
    </row>
    <row r="48" spans="2:19" ht="9">
      <c r="B48" s="3"/>
      <c r="C48" s="3"/>
      <c r="D48" s="3"/>
      <c r="E48" s="3"/>
      <c r="F48" s="3"/>
      <c r="G48" s="3"/>
      <c r="H48" s="3"/>
      <c r="I48" s="3"/>
      <c r="J48" s="3"/>
      <c r="K48" s="3"/>
      <c r="L48" s="3"/>
      <c r="M48" s="3"/>
      <c r="N48" s="3"/>
      <c r="O48" s="3"/>
      <c r="P48" s="3"/>
      <c r="Q48" s="3"/>
      <c r="R48" s="3"/>
      <c r="S48" s="3"/>
    </row>
    <row r="49" spans="2:19" ht="9">
      <c r="B49" s="3"/>
      <c r="C49" s="3"/>
      <c r="D49" s="3"/>
      <c r="E49" s="3"/>
      <c r="F49" s="3"/>
      <c r="G49" s="3"/>
      <c r="H49" s="3"/>
      <c r="I49" s="3"/>
      <c r="J49" s="3"/>
      <c r="K49" s="3"/>
      <c r="L49" s="3"/>
      <c r="M49" s="3"/>
      <c r="N49" s="3"/>
      <c r="O49" s="3"/>
      <c r="P49" s="3"/>
      <c r="Q49" s="3"/>
      <c r="R49" s="3"/>
      <c r="S49" s="3"/>
    </row>
    <row r="50" spans="2:19" ht="9">
      <c r="B50" s="3"/>
      <c r="C50" s="3"/>
      <c r="D50" s="3"/>
      <c r="E50" s="3"/>
      <c r="F50" s="3"/>
      <c r="G50" s="3"/>
      <c r="H50" s="3"/>
      <c r="I50" s="3"/>
      <c r="J50" s="3"/>
      <c r="K50" s="3"/>
      <c r="L50" s="3"/>
      <c r="M50" s="3"/>
      <c r="N50" s="3"/>
      <c r="O50" s="3"/>
      <c r="P50" s="3"/>
      <c r="Q50" s="3"/>
      <c r="R50" s="3"/>
      <c r="S50" s="3"/>
    </row>
    <row r="51" spans="2:19" ht="9">
      <c r="B51" s="3"/>
      <c r="C51" s="3"/>
      <c r="D51" s="3"/>
      <c r="E51" s="3"/>
      <c r="F51" s="3"/>
      <c r="G51" s="3"/>
      <c r="H51" s="3"/>
      <c r="I51" s="3"/>
      <c r="J51" s="3"/>
      <c r="K51" s="3"/>
      <c r="L51" s="3"/>
      <c r="M51" s="3"/>
      <c r="N51" s="3"/>
      <c r="O51" s="3"/>
      <c r="P51" s="3"/>
      <c r="Q51" s="3"/>
      <c r="R51" s="3"/>
      <c r="S51" s="3"/>
    </row>
    <row r="52" spans="2:19" ht="9">
      <c r="B52" s="3"/>
      <c r="C52" s="3"/>
      <c r="D52" s="3"/>
      <c r="E52" s="3"/>
      <c r="F52" s="3"/>
      <c r="G52" s="3"/>
      <c r="H52" s="3"/>
      <c r="I52" s="3"/>
      <c r="J52" s="3"/>
      <c r="K52" s="3"/>
      <c r="L52" s="3"/>
      <c r="M52" s="3"/>
      <c r="N52" s="3"/>
      <c r="O52" s="3"/>
      <c r="P52" s="3"/>
      <c r="Q52" s="3"/>
      <c r="R52" s="3"/>
      <c r="S52" s="3"/>
    </row>
    <row r="53" spans="2:19" ht="9">
      <c r="B53" s="3"/>
      <c r="C53" s="3"/>
      <c r="D53" s="3"/>
      <c r="E53" s="3"/>
      <c r="F53" s="3"/>
      <c r="G53" s="3"/>
      <c r="H53" s="3"/>
      <c r="I53" s="3"/>
      <c r="J53" s="3"/>
      <c r="K53" s="3"/>
      <c r="L53" s="3"/>
      <c r="M53" s="3"/>
      <c r="N53" s="3"/>
      <c r="O53" s="3"/>
      <c r="P53" s="3"/>
      <c r="Q53" s="3"/>
      <c r="R53" s="3"/>
      <c r="S53" s="3"/>
    </row>
    <row r="54" spans="2:19" ht="9">
      <c r="B54" s="3"/>
      <c r="C54" s="3"/>
      <c r="D54" s="3"/>
      <c r="E54" s="3"/>
      <c r="F54" s="3"/>
      <c r="G54" s="3"/>
      <c r="H54" s="3"/>
      <c r="I54" s="3"/>
      <c r="J54" s="3"/>
      <c r="K54" s="3"/>
      <c r="L54" s="3"/>
      <c r="M54" s="3"/>
      <c r="N54" s="3"/>
      <c r="O54" s="3"/>
      <c r="P54" s="3"/>
      <c r="Q54" s="3"/>
      <c r="R54" s="3"/>
      <c r="S54" s="3"/>
    </row>
    <row r="55" spans="2:19" ht="9">
      <c r="B55" s="3"/>
      <c r="C55" s="3"/>
      <c r="D55" s="3"/>
      <c r="E55" s="3"/>
      <c r="F55" s="3"/>
      <c r="G55" s="3"/>
      <c r="H55" s="3"/>
      <c r="I55" s="3"/>
      <c r="J55" s="3"/>
      <c r="K55" s="3"/>
      <c r="L55" s="3"/>
      <c r="M55" s="3"/>
      <c r="N55" s="3"/>
      <c r="O55" s="3"/>
      <c r="P55" s="3"/>
      <c r="Q55" s="3"/>
      <c r="R55" s="3"/>
      <c r="S55" s="3"/>
    </row>
    <row r="56" ht="9">
      <c r="T56" s="10"/>
    </row>
    <row r="57" ht="9">
      <c r="T57" s="10"/>
    </row>
    <row r="58" ht="9">
      <c r="T58" s="10"/>
    </row>
    <row r="59" ht="9">
      <c r="T59" s="10"/>
    </row>
    <row r="60" ht="9">
      <c r="T60" s="10"/>
    </row>
    <row r="61" ht="9">
      <c r="T61" s="10"/>
    </row>
    <row r="62" ht="9">
      <c r="T62" s="10"/>
    </row>
    <row r="63" ht="9">
      <c r="T63" s="10"/>
    </row>
    <row r="64" ht="9">
      <c r="T64" s="10"/>
    </row>
    <row r="65" ht="9">
      <c r="T65" s="10"/>
    </row>
    <row r="66" ht="9">
      <c r="T66" s="10"/>
    </row>
    <row r="67" ht="9">
      <c r="T67" s="10"/>
    </row>
    <row r="68" ht="9">
      <c r="T68" s="10"/>
    </row>
    <row r="69" ht="9">
      <c r="T69" s="10"/>
    </row>
    <row r="70" ht="9">
      <c r="T70" s="10"/>
    </row>
    <row r="71" ht="9">
      <c r="T71" s="10"/>
    </row>
    <row r="72" ht="9">
      <c r="T72" s="10"/>
    </row>
    <row r="73" ht="9">
      <c r="T73" s="10"/>
    </row>
    <row r="74" ht="9">
      <c r="T74" s="10"/>
    </row>
    <row r="75" ht="9">
      <c r="T75" s="10"/>
    </row>
    <row r="76" ht="9">
      <c r="T76" s="10"/>
    </row>
    <row r="77" ht="9">
      <c r="T77" s="10"/>
    </row>
    <row r="78" ht="9">
      <c r="T78" s="10"/>
    </row>
    <row r="79" ht="9">
      <c r="T79" s="10"/>
    </row>
    <row r="80" ht="9">
      <c r="T80" s="10"/>
    </row>
    <row r="81" ht="9">
      <c r="T81" s="10"/>
    </row>
    <row r="82" ht="9">
      <c r="T82" s="10"/>
    </row>
    <row r="83" ht="9">
      <c r="T83" s="10"/>
    </row>
    <row r="84" ht="9">
      <c r="T84" s="10"/>
    </row>
    <row r="85" ht="9">
      <c r="T85" s="10"/>
    </row>
    <row r="86" ht="9">
      <c r="T86" s="10"/>
    </row>
    <row r="87" ht="9">
      <c r="T87" s="10"/>
    </row>
    <row r="88" ht="9">
      <c r="T88" s="10"/>
    </row>
    <row r="89" ht="9">
      <c r="T89" s="10"/>
    </row>
    <row r="90" ht="9">
      <c r="T90" s="10"/>
    </row>
    <row r="91" ht="9">
      <c r="T91" s="10"/>
    </row>
    <row r="92" ht="9">
      <c r="T92" s="10"/>
    </row>
    <row r="93" ht="9">
      <c r="T93" s="10"/>
    </row>
    <row r="94" ht="9">
      <c r="T94" s="10"/>
    </row>
    <row r="95" ht="9">
      <c r="T95" s="10"/>
    </row>
    <row r="96" ht="9">
      <c r="T96" s="10"/>
    </row>
    <row r="97" ht="9">
      <c r="T97" s="10"/>
    </row>
    <row r="98" ht="9">
      <c r="T98" s="10"/>
    </row>
    <row r="99" ht="9">
      <c r="T99" s="10"/>
    </row>
    <row r="100" ht="9">
      <c r="T100" s="10"/>
    </row>
    <row r="101" ht="9">
      <c r="T101" s="10"/>
    </row>
    <row r="102" ht="9">
      <c r="T102" s="10"/>
    </row>
    <row r="103" ht="9">
      <c r="T103" s="10"/>
    </row>
    <row r="104" ht="9">
      <c r="T104" s="10"/>
    </row>
    <row r="105" ht="9">
      <c r="T105" s="10"/>
    </row>
    <row r="106" ht="9">
      <c r="T106" s="10"/>
    </row>
    <row r="107" ht="9">
      <c r="T107" s="10"/>
    </row>
    <row r="108" ht="9">
      <c r="T108" s="10"/>
    </row>
    <row r="109" ht="9">
      <c r="T109" s="10"/>
    </row>
    <row r="110" ht="9">
      <c r="T110" s="10"/>
    </row>
    <row r="111" ht="9">
      <c r="T111" s="10"/>
    </row>
    <row r="112" ht="9">
      <c r="T112" s="10"/>
    </row>
    <row r="113" ht="9">
      <c r="T113" s="10"/>
    </row>
    <row r="114" ht="9">
      <c r="T114" s="10"/>
    </row>
    <row r="115" ht="9">
      <c r="T115" s="10"/>
    </row>
    <row r="116" ht="9">
      <c r="T116" s="10"/>
    </row>
    <row r="117" ht="9">
      <c r="T117" s="10"/>
    </row>
    <row r="118" ht="9">
      <c r="T118" s="10"/>
    </row>
    <row r="119" ht="9">
      <c r="T119" s="10"/>
    </row>
    <row r="120" ht="9">
      <c r="T120" s="10"/>
    </row>
    <row r="121" ht="9">
      <c r="T121" s="10"/>
    </row>
    <row r="122" ht="9">
      <c r="T122" s="10"/>
    </row>
    <row r="123" ht="9">
      <c r="T123" s="10"/>
    </row>
    <row r="124" ht="9">
      <c r="T124" s="10"/>
    </row>
    <row r="125" ht="9">
      <c r="T125" s="10"/>
    </row>
    <row r="126" ht="9">
      <c r="T126" s="10"/>
    </row>
    <row r="127" ht="9">
      <c r="T127" s="10"/>
    </row>
    <row r="128" ht="9">
      <c r="T128" s="10"/>
    </row>
    <row r="129" ht="9">
      <c r="T129" s="10"/>
    </row>
    <row r="130" ht="9">
      <c r="T130" s="10"/>
    </row>
    <row r="131" ht="9">
      <c r="T131" s="10"/>
    </row>
    <row r="132" ht="9">
      <c r="T132" s="10"/>
    </row>
    <row r="133" ht="9">
      <c r="T133" s="10"/>
    </row>
    <row r="134" ht="9">
      <c r="T134" s="10"/>
    </row>
    <row r="135" ht="9">
      <c r="T135" s="10"/>
    </row>
    <row r="136" ht="9">
      <c r="T136" s="10"/>
    </row>
    <row r="137" ht="9">
      <c r="T137" s="10"/>
    </row>
    <row r="138" ht="9">
      <c r="T138" s="10"/>
    </row>
    <row r="139" ht="9">
      <c r="T139" s="10"/>
    </row>
    <row r="140" ht="9">
      <c r="T140" s="10"/>
    </row>
    <row r="141" ht="9">
      <c r="T141" s="10"/>
    </row>
    <row r="142" ht="9">
      <c r="T142" s="10"/>
    </row>
    <row r="143" ht="9">
      <c r="T143" s="10"/>
    </row>
    <row r="144" ht="9">
      <c r="T144" s="10"/>
    </row>
    <row r="145" ht="9">
      <c r="T145" s="10"/>
    </row>
    <row r="146" ht="9">
      <c r="T146" s="10"/>
    </row>
    <row r="147" ht="9">
      <c r="T147" s="10"/>
    </row>
    <row r="148" ht="9">
      <c r="T148" s="10"/>
    </row>
    <row r="149" ht="9">
      <c r="T149" s="10"/>
    </row>
    <row r="150" ht="9">
      <c r="T150" s="10"/>
    </row>
    <row r="151" ht="9">
      <c r="T151" s="10"/>
    </row>
    <row r="152" ht="9">
      <c r="T152" s="10"/>
    </row>
    <row r="153" ht="9">
      <c r="T153" s="10"/>
    </row>
    <row r="154" ht="9">
      <c r="T154" s="10"/>
    </row>
    <row r="155" ht="9">
      <c r="T155" s="10"/>
    </row>
    <row r="156" ht="9">
      <c r="T156" s="10"/>
    </row>
    <row r="157" ht="9">
      <c r="T157" s="10"/>
    </row>
    <row r="158" ht="9">
      <c r="T158" s="10"/>
    </row>
    <row r="159" ht="9">
      <c r="T159" s="10"/>
    </row>
    <row r="160" ht="9">
      <c r="T160" s="10"/>
    </row>
    <row r="161" ht="9">
      <c r="T161" s="10"/>
    </row>
    <row r="162" ht="9">
      <c r="T162" s="10"/>
    </row>
    <row r="163" ht="9">
      <c r="T163" s="10"/>
    </row>
    <row r="164" ht="9">
      <c r="T164" s="10"/>
    </row>
    <row r="165" ht="9">
      <c r="T165" s="10"/>
    </row>
    <row r="166" ht="9">
      <c r="T166" s="10"/>
    </row>
    <row r="167" ht="9">
      <c r="T167" s="10"/>
    </row>
    <row r="168" ht="9">
      <c r="T168" s="10"/>
    </row>
    <row r="169" ht="9">
      <c r="T169" s="10"/>
    </row>
    <row r="170" ht="9">
      <c r="T170" s="10"/>
    </row>
    <row r="171" ht="9">
      <c r="T171" s="10"/>
    </row>
    <row r="172" ht="9">
      <c r="T172" s="10"/>
    </row>
    <row r="173" ht="9">
      <c r="T173" s="10"/>
    </row>
    <row r="174" ht="9">
      <c r="T174" s="10"/>
    </row>
    <row r="175" ht="9">
      <c r="T175" s="10"/>
    </row>
    <row r="176" ht="9">
      <c r="T176" s="10"/>
    </row>
    <row r="177" ht="9">
      <c r="T177" s="10"/>
    </row>
    <row r="178" ht="9">
      <c r="T178" s="10"/>
    </row>
    <row r="179" ht="9">
      <c r="T179" s="10"/>
    </row>
    <row r="180" ht="9">
      <c r="T180" s="10"/>
    </row>
    <row r="181" ht="9">
      <c r="T181" s="10"/>
    </row>
    <row r="182" ht="9">
      <c r="T182" s="10"/>
    </row>
    <row r="183" ht="9">
      <c r="T183" s="10"/>
    </row>
    <row r="184" ht="9">
      <c r="T184" s="10"/>
    </row>
    <row r="185" ht="9">
      <c r="T185" s="10"/>
    </row>
    <row r="186" ht="9">
      <c r="T186" s="10"/>
    </row>
    <row r="187" ht="9">
      <c r="T187" s="10"/>
    </row>
    <row r="188" ht="9">
      <c r="T188" s="10"/>
    </row>
    <row r="189" ht="9">
      <c r="T189" s="10"/>
    </row>
    <row r="190" ht="9">
      <c r="T190" s="10"/>
    </row>
    <row r="191" ht="9">
      <c r="T191" s="10"/>
    </row>
    <row r="192" ht="9">
      <c r="T192" s="10"/>
    </row>
    <row r="193" ht="9">
      <c r="T193" s="10"/>
    </row>
    <row r="194" ht="9">
      <c r="T194" s="10"/>
    </row>
    <row r="195" ht="9">
      <c r="T195" s="10"/>
    </row>
    <row r="196" ht="9">
      <c r="T196" s="10"/>
    </row>
    <row r="197" ht="9">
      <c r="T197" s="10"/>
    </row>
    <row r="198" ht="9">
      <c r="T198" s="10"/>
    </row>
    <row r="199" ht="9">
      <c r="T199" s="10"/>
    </row>
    <row r="200" ht="9">
      <c r="T200" s="10"/>
    </row>
    <row r="201" ht="9">
      <c r="T201" s="10"/>
    </row>
    <row r="202" ht="9">
      <c r="T202" s="10"/>
    </row>
    <row r="203" ht="9">
      <c r="T203" s="10"/>
    </row>
    <row r="204" ht="9">
      <c r="T204" s="10"/>
    </row>
    <row r="205" ht="9">
      <c r="T205" s="10"/>
    </row>
    <row r="206" ht="9">
      <c r="T206" s="10"/>
    </row>
    <row r="207" ht="9">
      <c r="T207" s="10"/>
    </row>
    <row r="208" ht="9">
      <c r="T208" s="10"/>
    </row>
    <row r="209" ht="9">
      <c r="T209" s="10"/>
    </row>
    <row r="210" ht="9">
      <c r="T210" s="10"/>
    </row>
    <row r="211" ht="9">
      <c r="T211" s="10"/>
    </row>
    <row r="212" ht="9">
      <c r="T212" s="10"/>
    </row>
    <row r="213" ht="9">
      <c r="T213" s="10"/>
    </row>
    <row r="214" ht="9">
      <c r="T214" s="10"/>
    </row>
    <row r="215" ht="9">
      <c r="T215" s="10"/>
    </row>
    <row r="216" ht="9">
      <c r="T216" s="10"/>
    </row>
    <row r="217" ht="9">
      <c r="T217" s="10"/>
    </row>
    <row r="218" ht="9">
      <c r="T218" s="10"/>
    </row>
    <row r="219" ht="9">
      <c r="T219" s="10"/>
    </row>
    <row r="220" ht="9">
      <c r="T220" s="10"/>
    </row>
    <row r="221" ht="9">
      <c r="T221" s="10"/>
    </row>
    <row r="222" ht="9">
      <c r="T222" s="10"/>
    </row>
    <row r="223" ht="9">
      <c r="T223" s="10"/>
    </row>
    <row r="224" ht="9">
      <c r="T224" s="10"/>
    </row>
    <row r="225" ht="9">
      <c r="T225" s="10"/>
    </row>
    <row r="226" ht="9">
      <c r="T226" s="10"/>
    </row>
    <row r="227" ht="9">
      <c r="T227" s="10"/>
    </row>
    <row r="228" ht="9">
      <c r="T228" s="10"/>
    </row>
    <row r="229" ht="9">
      <c r="T229" s="10"/>
    </row>
    <row r="230" ht="9">
      <c r="T230" s="10"/>
    </row>
    <row r="231" ht="9">
      <c r="T231" s="10"/>
    </row>
    <row r="232" ht="9">
      <c r="T232" s="10"/>
    </row>
    <row r="233" ht="9">
      <c r="T233" s="10"/>
    </row>
    <row r="234" ht="9">
      <c r="T234" s="10"/>
    </row>
    <row r="235" ht="9">
      <c r="T235" s="10"/>
    </row>
    <row r="236" ht="9">
      <c r="T236" s="10"/>
    </row>
    <row r="237" ht="9">
      <c r="T237" s="10"/>
    </row>
    <row r="238" ht="9">
      <c r="T238" s="10"/>
    </row>
    <row r="239" ht="9">
      <c r="T239" s="10"/>
    </row>
    <row r="240" ht="9">
      <c r="T240" s="10"/>
    </row>
    <row r="241" ht="9">
      <c r="T241" s="10"/>
    </row>
    <row r="242" ht="9">
      <c r="T242" s="10"/>
    </row>
    <row r="243" ht="9">
      <c r="T243" s="10"/>
    </row>
    <row r="244" ht="9">
      <c r="T244" s="10"/>
    </row>
    <row r="245" ht="9">
      <c r="T245" s="10"/>
    </row>
    <row r="246" ht="9">
      <c r="T246" s="10"/>
    </row>
    <row r="247" ht="9">
      <c r="T247" s="10"/>
    </row>
    <row r="248" ht="9">
      <c r="T248" s="10"/>
    </row>
    <row r="249" ht="9">
      <c r="T249" s="10"/>
    </row>
    <row r="250" ht="9">
      <c r="T250" s="10"/>
    </row>
    <row r="251" ht="9">
      <c r="T251" s="10"/>
    </row>
    <row r="252" ht="9">
      <c r="T252" s="10"/>
    </row>
    <row r="253" ht="9">
      <c r="T253" s="10"/>
    </row>
    <row r="254" ht="9">
      <c r="T254" s="10"/>
    </row>
    <row r="255" ht="9">
      <c r="T255" s="10"/>
    </row>
    <row r="256" ht="9">
      <c r="T256" s="10"/>
    </row>
    <row r="257" ht="9">
      <c r="T257" s="10"/>
    </row>
    <row r="258" ht="9">
      <c r="T258" s="10"/>
    </row>
    <row r="259" ht="9">
      <c r="T259" s="10"/>
    </row>
    <row r="260" ht="9">
      <c r="T260" s="10"/>
    </row>
    <row r="261" ht="9">
      <c r="T261" s="10"/>
    </row>
    <row r="262" ht="9">
      <c r="T262" s="10"/>
    </row>
    <row r="263" ht="9">
      <c r="T263" s="10"/>
    </row>
    <row r="264" ht="9">
      <c r="T264" s="10"/>
    </row>
    <row r="265" ht="9">
      <c r="T265" s="10"/>
    </row>
    <row r="266" ht="9">
      <c r="T266" s="10"/>
    </row>
    <row r="267" ht="9">
      <c r="T267" s="10"/>
    </row>
    <row r="268" ht="9">
      <c r="T268" s="10"/>
    </row>
    <row r="269" ht="9">
      <c r="T269" s="10"/>
    </row>
    <row r="270" ht="9">
      <c r="T270" s="10"/>
    </row>
    <row r="271" ht="9">
      <c r="T271" s="10"/>
    </row>
    <row r="272" ht="9">
      <c r="T272" s="10"/>
    </row>
    <row r="273" ht="9">
      <c r="T273" s="10"/>
    </row>
    <row r="274" ht="9">
      <c r="T274" s="10"/>
    </row>
    <row r="275" ht="9">
      <c r="T275" s="10"/>
    </row>
    <row r="276" ht="9">
      <c r="T276" s="10"/>
    </row>
    <row r="277" ht="9">
      <c r="T277" s="10"/>
    </row>
    <row r="278" ht="9">
      <c r="T278" s="10"/>
    </row>
    <row r="279" ht="9">
      <c r="T279" s="10"/>
    </row>
    <row r="280" ht="9">
      <c r="T280" s="10"/>
    </row>
    <row r="281" ht="9">
      <c r="T281" s="10"/>
    </row>
    <row r="282" ht="9">
      <c r="T282" s="10"/>
    </row>
    <row r="283" ht="9">
      <c r="T283" s="10"/>
    </row>
    <row r="284" ht="9">
      <c r="T284" s="10"/>
    </row>
    <row r="285" ht="9">
      <c r="T285" s="10"/>
    </row>
    <row r="286" ht="9">
      <c r="T286" s="10"/>
    </row>
    <row r="287" ht="9">
      <c r="T287" s="10"/>
    </row>
    <row r="288" ht="9">
      <c r="T288" s="10"/>
    </row>
    <row r="289" ht="9">
      <c r="T289" s="10"/>
    </row>
    <row r="290" ht="9">
      <c r="T290" s="10"/>
    </row>
    <row r="291" ht="9">
      <c r="T291" s="10"/>
    </row>
    <row r="292" ht="9">
      <c r="T292" s="10"/>
    </row>
    <row r="293" ht="9">
      <c r="T293" s="10"/>
    </row>
    <row r="294" ht="9">
      <c r="T294" s="10"/>
    </row>
    <row r="295" ht="9">
      <c r="T295" s="10"/>
    </row>
    <row r="296" ht="9">
      <c r="T296" s="10"/>
    </row>
    <row r="297" ht="9">
      <c r="T297" s="10"/>
    </row>
    <row r="298" ht="9">
      <c r="T298" s="10"/>
    </row>
    <row r="299" ht="9">
      <c r="T299" s="10"/>
    </row>
    <row r="300" ht="9">
      <c r="T300" s="10"/>
    </row>
    <row r="301" ht="9">
      <c r="T301" s="10"/>
    </row>
    <row r="302" ht="9">
      <c r="T302" s="10"/>
    </row>
    <row r="303" ht="9">
      <c r="T303" s="10"/>
    </row>
    <row r="304" ht="9">
      <c r="T304" s="10"/>
    </row>
    <row r="305" ht="9">
      <c r="T305" s="10"/>
    </row>
    <row r="306" ht="9">
      <c r="T306" s="10"/>
    </row>
    <row r="307" ht="9">
      <c r="T307" s="10"/>
    </row>
    <row r="308" ht="9">
      <c r="T308" s="10"/>
    </row>
    <row r="309" ht="9">
      <c r="T309" s="10"/>
    </row>
    <row r="310" ht="9">
      <c r="T310" s="10"/>
    </row>
    <row r="311" ht="9">
      <c r="T311" s="10"/>
    </row>
    <row r="312" ht="9">
      <c r="T312" s="10"/>
    </row>
    <row r="313" ht="9">
      <c r="T313" s="10"/>
    </row>
    <row r="314" ht="9">
      <c r="T314" s="10"/>
    </row>
    <row r="315" ht="9">
      <c r="T315" s="10"/>
    </row>
    <row r="316" ht="9">
      <c r="T316" s="10"/>
    </row>
    <row r="317" ht="9">
      <c r="T317" s="10"/>
    </row>
    <row r="318" ht="9">
      <c r="T318" s="10"/>
    </row>
    <row r="319" ht="9">
      <c r="T319" s="10"/>
    </row>
    <row r="320" ht="9">
      <c r="T320" s="10"/>
    </row>
    <row r="321" ht="9">
      <c r="T321" s="10"/>
    </row>
    <row r="322" ht="9">
      <c r="T322" s="10"/>
    </row>
    <row r="323" ht="9">
      <c r="T323" s="10"/>
    </row>
    <row r="324" ht="9">
      <c r="T324" s="10"/>
    </row>
    <row r="325" ht="9">
      <c r="T325" s="10"/>
    </row>
    <row r="326" ht="9">
      <c r="T326" s="10"/>
    </row>
    <row r="327" ht="9">
      <c r="T327" s="10"/>
    </row>
    <row r="328" ht="9">
      <c r="T328" s="10"/>
    </row>
    <row r="329" ht="9">
      <c r="T329" s="10"/>
    </row>
    <row r="330" ht="9">
      <c r="T330" s="10"/>
    </row>
    <row r="331" ht="9">
      <c r="T331" s="10"/>
    </row>
    <row r="332" ht="9">
      <c r="T332" s="10"/>
    </row>
    <row r="333" ht="9">
      <c r="T333" s="10"/>
    </row>
    <row r="334" ht="9">
      <c r="T334" s="10"/>
    </row>
    <row r="335" ht="9">
      <c r="T335" s="10"/>
    </row>
    <row r="336" ht="9">
      <c r="T336" s="10"/>
    </row>
    <row r="337" ht="9">
      <c r="T337" s="10"/>
    </row>
    <row r="338" ht="9">
      <c r="T338" s="10"/>
    </row>
    <row r="339" ht="9">
      <c r="T339" s="10"/>
    </row>
    <row r="340" ht="9">
      <c r="T340" s="10"/>
    </row>
    <row r="341" ht="9">
      <c r="T341" s="10"/>
    </row>
    <row r="342" ht="9">
      <c r="T342" s="10"/>
    </row>
    <row r="343" ht="9">
      <c r="T343" s="10"/>
    </row>
    <row r="344" ht="9">
      <c r="T344" s="10"/>
    </row>
    <row r="345" ht="9">
      <c r="T345" s="10"/>
    </row>
    <row r="346" ht="9">
      <c r="T346" s="10"/>
    </row>
    <row r="347" ht="9">
      <c r="T347" s="10"/>
    </row>
    <row r="348" ht="9">
      <c r="T348" s="10"/>
    </row>
    <row r="349" ht="9">
      <c r="T349" s="10"/>
    </row>
    <row r="350" ht="9">
      <c r="T350" s="10"/>
    </row>
    <row r="351" ht="9">
      <c r="T351" s="10"/>
    </row>
    <row r="352" ht="9">
      <c r="T352" s="10"/>
    </row>
    <row r="353" ht="9">
      <c r="T353" s="10"/>
    </row>
    <row r="354" ht="9">
      <c r="T354" s="10"/>
    </row>
    <row r="355" ht="9">
      <c r="T355" s="10"/>
    </row>
    <row r="356" ht="9">
      <c r="T356" s="10"/>
    </row>
    <row r="357" ht="9">
      <c r="T357" s="10"/>
    </row>
    <row r="358" ht="9">
      <c r="T358" s="10"/>
    </row>
    <row r="359" ht="9">
      <c r="T359" s="10"/>
    </row>
    <row r="360" ht="9">
      <c r="T360" s="10"/>
    </row>
    <row r="361" ht="9">
      <c r="T361" s="10"/>
    </row>
    <row r="362" ht="9">
      <c r="T362" s="10"/>
    </row>
    <row r="363" ht="9">
      <c r="T363" s="10"/>
    </row>
    <row r="364" ht="9">
      <c r="T364" s="10"/>
    </row>
    <row r="365" ht="9">
      <c r="T365" s="10"/>
    </row>
    <row r="366" ht="9">
      <c r="T366" s="10"/>
    </row>
    <row r="367" ht="9">
      <c r="T367" s="10"/>
    </row>
    <row r="368" ht="9">
      <c r="T368" s="10"/>
    </row>
    <row r="369" ht="9">
      <c r="T369" s="10"/>
    </row>
    <row r="370" ht="9">
      <c r="T370" s="10"/>
    </row>
    <row r="371" ht="9">
      <c r="T371" s="10"/>
    </row>
    <row r="372" ht="9">
      <c r="T372" s="10"/>
    </row>
    <row r="373" ht="9">
      <c r="T373" s="10"/>
    </row>
    <row r="374" ht="9">
      <c r="T374" s="10"/>
    </row>
    <row r="375" ht="9">
      <c r="T375" s="10"/>
    </row>
    <row r="376" ht="9">
      <c r="T376" s="10"/>
    </row>
    <row r="377" ht="9">
      <c r="T377" s="10"/>
    </row>
    <row r="378" ht="9">
      <c r="T378" s="10"/>
    </row>
    <row r="379" ht="9">
      <c r="T379" s="10"/>
    </row>
    <row r="380" ht="9">
      <c r="T380" s="10"/>
    </row>
    <row r="381" ht="9">
      <c r="T381" s="10"/>
    </row>
    <row r="382" ht="9">
      <c r="T382" s="10"/>
    </row>
    <row r="383" ht="9">
      <c r="T383" s="10"/>
    </row>
    <row r="384" ht="9">
      <c r="T384" s="10"/>
    </row>
    <row r="385" ht="9">
      <c r="T385" s="10"/>
    </row>
    <row r="386" ht="9">
      <c r="T386" s="10"/>
    </row>
    <row r="387" ht="9">
      <c r="T387" s="10"/>
    </row>
    <row r="388" ht="9">
      <c r="T388" s="10"/>
    </row>
    <row r="389" ht="9">
      <c r="T389" s="10"/>
    </row>
    <row r="390" ht="9">
      <c r="T390" s="10"/>
    </row>
    <row r="391" ht="9">
      <c r="T391" s="10"/>
    </row>
    <row r="392" ht="9">
      <c r="T392" s="10"/>
    </row>
    <row r="393" ht="9">
      <c r="T393" s="10"/>
    </row>
    <row r="394" ht="9">
      <c r="T394" s="10"/>
    </row>
    <row r="395" ht="9">
      <c r="T395" s="10"/>
    </row>
    <row r="396" ht="9">
      <c r="T396" s="10"/>
    </row>
    <row r="397" ht="9">
      <c r="T397" s="10"/>
    </row>
    <row r="398" ht="9">
      <c r="T398" s="10"/>
    </row>
    <row r="399" ht="9">
      <c r="T399" s="10"/>
    </row>
    <row r="400" ht="9">
      <c r="T400" s="10"/>
    </row>
    <row r="401" ht="9">
      <c r="T401" s="10"/>
    </row>
    <row r="402" ht="9">
      <c r="T402" s="10"/>
    </row>
    <row r="403" ht="9">
      <c r="T403" s="10"/>
    </row>
    <row r="404" ht="9">
      <c r="T404" s="10"/>
    </row>
    <row r="405" ht="9">
      <c r="T405" s="10"/>
    </row>
    <row r="406" ht="9">
      <c r="T406" s="10"/>
    </row>
    <row r="407" ht="9">
      <c r="T407" s="10"/>
    </row>
    <row r="408" ht="9">
      <c r="T408" s="10"/>
    </row>
    <row r="409" ht="9">
      <c r="T409" s="10"/>
    </row>
    <row r="410" ht="9">
      <c r="T410" s="10"/>
    </row>
    <row r="411" ht="9">
      <c r="T411" s="10"/>
    </row>
    <row r="412" ht="9">
      <c r="T412" s="10"/>
    </row>
    <row r="413" ht="9">
      <c r="T413" s="10"/>
    </row>
    <row r="414" ht="9">
      <c r="T414" s="10"/>
    </row>
    <row r="415" ht="9">
      <c r="T415" s="10"/>
    </row>
    <row r="416" ht="9">
      <c r="T416" s="10"/>
    </row>
    <row r="417" ht="9">
      <c r="T417" s="10"/>
    </row>
    <row r="418" ht="9">
      <c r="T418" s="10"/>
    </row>
    <row r="419" ht="9">
      <c r="T419" s="10"/>
    </row>
    <row r="420" ht="9">
      <c r="T420" s="10"/>
    </row>
    <row r="421" ht="9">
      <c r="T421" s="10"/>
    </row>
    <row r="422" ht="9">
      <c r="T422" s="10"/>
    </row>
    <row r="423" ht="9">
      <c r="T423" s="10"/>
    </row>
    <row r="424" ht="9">
      <c r="T424" s="10"/>
    </row>
    <row r="425" ht="9">
      <c r="T425" s="10"/>
    </row>
    <row r="426" ht="9">
      <c r="T426" s="10"/>
    </row>
    <row r="427" ht="9">
      <c r="T427" s="10"/>
    </row>
    <row r="428" ht="9">
      <c r="T428" s="10"/>
    </row>
    <row r="429" ht="9">
      <c r="T429" s="10"/>
    </row>
    <row r="430" ht="9">
      <c r="T430" s="10"/>
    </row>
    <row r="431" ht="9">
      <c r="T431" s="10"/>
    </row>
    <row r="432" ht="9">
      <c r="T432" s="10"/>
    </row>
    <row r="433" ht="9">
      <c r="T433" s="10"/>
    </row>
    <row r="434" ht="9">
      <c r="T434" s="10"/>
    </row>
    <row r="435" ht="9">
      <c r="T435" s="10"/>
    </row>
    <row r="436" ht="9">
      <c r="T436" s="10"/>
    </row>
    <row r="437" ht="9">
      <c r="T437" s="10"/>
    </row>
    <row r="438" ht="9">
      <c r="T438" s="10"/>
    </row>
    <row r="439" ht="9">
      <c r="T439" s="10"/>
    </row>
    <row r="440" ht="9">
      <c r="T440" s="10"/>
    </row>
    <row r="441" ht="9">
      <c r="T441" s="10"/>
    </row>
    <row r="442" ht="9">
      <c r="T442" s="10"/>
    </row>
    <row r="443" ht="9">
      <c r="T443" s="10"/>
    </row>
    <row r="444" ht="9">
      <c r="T444" s="10"/>
    </row>
    <row r="445" ht="9">
      <c r="T445" s="10"/>
    </row>
    <row r="446" ht="9">
      <c r="T446" s="10"/>
    </row>
    <row r="447" ht="9">
      <c r="T447" s="10"/>
    </row>
    <row r="448" ht="9">
      <c r="T448" s="10"/>
    </row>
    <row r="449" ht="9">
      <c r="T449" s="10"/>
    </row>
    <row r="450" ht="9">
      <c r="T450" s="10"/>
    </row>
    <row r="451" ht="9">
      <c r="T451" s="10"/>
    </row>
    <row r="452" ht="9">
      <c r="T452" s="10"/>
    </row>
    <row r="453" ht="9">
      <c r="T453" s="10"/>
    </row>
    <row r="454" ht="9">
      <c r="T454" s="10"/>
    </row>
    <row r="455" ht="9">
      <c r="T455" s="10"/>
    </row>
    <row r="456" ht="9">
      <c r="T456" s="10"/>
    </row>
    <row r="457" ht="9">
      <c r="T457" s="10"/>
    </row>
    <row r="458" ht="9">
      <c r="T458" s="10"/>
    </row>
    <row r="459" ht="9">
      <c r="T459" s="10"/>
    </row>
    <row r="460" ht="9">
      <c r="T460" s="10"/>
    </row>
    <row r="461" ht="9">
      <c r="T461" s="10"/>
    </row>
    <row r="462" ht="9">
      <c r="T462" s="10"/>
    </row>
    <row r="463" ht="9">
      <c r="T463" s="10"/>
    </row>
    <row r="464" ht="9">
      <c r="T464" s="10"/>
    </row>
    <row r="465" ht="9">
      <c r="T465" s="10"/>
    </row>
    <row r="466" ht="9">
      <c r="T466" s="10"/>
    </row>
    <row r="467" ht="9">
      <c r="T467" s="10"/>
    </row>
    <row r="468" ht="9">
      <c r="T468" s="10"/>
    </row>
    <row r="469" ht="9">
      <c r="T469" s="10"/>
    </row>
    <row r="470" ht="9">
      <c r="T470" s="10"/>
    </row>
    <row r="471" ht="9">
      <c r="T471" s="10"/>
    </row>
    <row r="472" ht="9">
      <c r="T472" s="10"/>
    </row>
    <row r="473" ht="9">
      <c r="T473" s="10"/>
    </row>
    <row r="474" ht="9">
      <c r="T474" s="10"/>
    </row>
    <row r="475" ht="9">
      <c r="T475" s="10"/>
    </row>
    <row r="476" ht="9">
      <c r="T476" s="10"/>
    </row>
    <row r="477" ht="9">
      <c r="T477" s="10"/>
    </row>
    <row r="478" ht="9">
      <c r="T478" s="10"/>
    </row>
    <row r="479" ht="9">
      <c r="T479" s="10"/>
    </row>
    <row r="480" ht="9">
      <c r="T480" s="10"/>
    </row>
    <row r="481" ht="9">
      <c r="T481" s="10"/>
    </row>
    <row r="482" ht="9">
      <c r="T482" s="10"/>
    </row>
    <row r="483" ht="9">
      <c r="T483" s="10"/>
    </row>
    <row r="484" ht="9">
      <c r="T484" s="10"/>
    </row>
    <row r="485" ht="9">
      <c r="T485" s="10"/>
    </row>
    <row r="486" ht="9">
      <c r="T486" s="10"/>
    </row>
    <row r="487" ht="9">
      <c r="T487" s="10"/>
    </row>
    <row r="488" ht="9">
      <c r="T488" s="10"/>
    </row>
    <row r="489" ht="9">
      <c r="T489" s="10"/>
    </row>
    <row r="490" ht="9">
      <c r="T490" s="10"/>
    </row>
    <row r="491" ht="9">
      <c r="T491" s="10"/>
    </row>
    <row r="492" ht="9">
      <c r="T492" s="10"/>
    </row>
    <row r="493" ht="9">
      <c r="T493" s="10"/>
    </row>
    <row r="494" ht="9">
      <c r="T494" s="10"/>
    </row>
    <row r="495" ht="9">
      <c r="T495" s="10"/>
    </row>
    <row r="496" ht="9">
      <c r="T496" s="10"/>
    </row>
    <row r="497" ht="9">
      <c r="T497" s="10"/>
    </row>
    <row r="498" ht="9">
      <c r="T498" s="10"/>
    </row>
    <row r="499" ht="9">
      <c r="T499" s="10"/>
    </row>
    <row r="500" ht="9">
      <c r="T500" s="10"/>
    </row>
    <row r="501" ht="9">
      <c r="T501" s="10"/>
    </row>
    <row r="502" ht="9">
      <c r="T502" s="10"/>
    </row>
    <row r="503" ht="9">
      <c r="T503" s="10"/>
    </row>
    <row r="504" ht="9">
      <c r="T504" s="10"/>
    </row>
    <row r="505" ht="9">
      <c r="T505" s="10"/>
    </row>
    <row r="506" ht="9">
      <c r="T506" s="10"/>
    </row>
    <row r="507" ht="9">
      <c r="T507" s="10"/>
    </row>
    <row r="508" ht="9">
      <c r="T508" s="10"/>
    </row>
    <row r="509" ht="9">
      <c r="T509" s="10"/>
    </row>
    <row r="510" ht="9">
      <c r="T510" s="10"/>
    </row>
    <row r="511" ht="9">
      <c r="T511" s="10"/>
    </row>
    <row r="512" ht="9">
      <c r="T512" s="10"/>
    </row>
    <row r="513" ht="9">
      <c r="T513" s="10"/>
    </row>
    <row r="514" ht="9">
      <c r="T514" s="10"/>
    </row>
    <row r="515" ht="9">
      <c r="T515" s="10"/>
    </row>
    <row r="516" ht="9">
      <c r="T516" s="10"/>
    </row>
    <row r="517" ht="9">
      <c r="T517" s="10"/>
    </row>
    <row r="518" ht="9">
      <c r="T518" s="10"/>
    </row>
    <row r="519" ht="9">
      <c r="T519" s="10"/>
    </row>
    <row r="520" ht="9">
      <c r="T520" s="10"/>
    </row>
    <row r="521" ht="9">
      <c r="T521" s="10"/>
    </row>
    <row r="522" ht="9">
      <c r="T522" s="10"/>
    </row>
    <row r="523" ht="9">
      <c r="T523" s="10"/>
    </row>
    <row r="524" ht="9">
      <c r="T524" s="10"/>
    </row>
    <row r="525" ht="9">
      <c r="T525" s="10"/>
    </row>
    <row r="526" ht="9">
      <c r="T526" s="10"/>
    </row>
    <row r="527" ht="9">
      <c r="T527" s="10"/>
    </row>
    <row r="528" ht="9">
      <c r="T528" s="10"/>
    </row>
    <row r="529" ht="9">
      <c r="T529" s="10"/>
    </row>
    <row r="530" ht="9">
      <c r="T530" s="10"/>
    </row>
    <row r="531" ht="9">
      <c r="T531" s="10"/>
    </row>
    <row r="532" ht="9">
      <c r="T532" s="10"/>
    </row>
    <row r="533" ht="9">
      <c r="T533" s="10"/>
    </row>
    <row r="534" ht="9">
      <c r="T534" s="10"/>
    </row>
    <row r="535" ht="9">
      <c r="T535" s="10"/>
    </row>
    <row r="536" ht="9">
      <c r="T536" s="10"/>
    </row>
    <row r="537" ht="9">
      <c r="T537" s="10"/>
    </row>
    <row r="538" ht="9">
      <c r="T538" s="10"/>
    </row>
    <row r="539" ht="9">
      <c r="T539" s="10"/>
    </row>
    <row r="540" ht="9">
      <c r="T540" s="10"/>
    </row>
    <row r="541" ht="9">
      <c r="T541" s="10"/>
    </row>
    <row r="542" ht="9">
      <c r="T542" s="10"/>
    </row>
    <row r="543" ht="9">
      <c r="T543" s="10"/>
    </row>
    <row r="544" ht="9">
      <c r="T544" s="10"/>
    </row>
    <row r="545" ht="9">
      <c r="T545" s="10"/>
    </row>
    <row r="546" ht="9">
      <c r="T546" s="10"/>
    </row>
    <row r="547" ht="9">
      <c r="T547" s="10"/>
    </row>
    <row r="548" ht="9">
      <c r="T548" s="10"/>
    </row>
    <row r="549" ht="9">
      <c r="T549" s="10"/>
    </row>
    <row r="550" ht="9">
      <c r="T550" s="10"/>
    </row>
    <row r="551" ht="9">
      <c r="T551" s="10"/>
    </row>
    <row r="552" ht="9">
      <c r="T552" s="10"/>
    </row>
    <row r="553" ht="9">
      <c r="T553" s="10"/>
    </row>
    <row r="554" ht="9">
      <c r="T554" s="10"/>
    </row>
    <row r="555" ht="9">
      <c r="T555" s="10"/>
    </row>
    <row r="556" ht="9">
      <c r="T556" s="10"/>
    </row>
    <row r="557" ht="9">
      <c r="T557" s="10"/>
    </row>
    <row r="558" ht="9">
      <c r="T558" s="10"/>
    </row>
    <row r="559" ht="9">
      <c r="T559" s="10"/>
    </row>
    <row r="560" ht="9">
      <c r="T560" s="10"/>
    </row>
    <row r="561" ht="9">
      <c r="T561" s="10"/>
    </row>
    <row r="562" ht="9">
      <c r="T562" s="10"/>
    </row>
    <row r="563" ht="9">
      <c r="T563" s="10"/>
    </row>
    <row r="564" ht="9">
      <c r="T564" s="10"/>
    </row>
    <row r="565" ht="9">
      <c r="T565" s="10"/>
    </row>
    <row r="566" ht="9">
      <c r="T566" s="10"/>
    </row>
    <row r="567" ht="9">
      <c r="T567" s="10"/>
    </row>
    <row r="568" ht="9">
      <c r="T568" s="10"/>
    </row>
    <row r="569" ht="9">
      <c r="T569" s="10"/>
    </row>
    <row r="570" ht="9">
      <c r="T570" s="10"/>
    </row>
    <row r="571" ht="9">
      <c r="T571" s="10"/>
    </row>
    <row r="572" ht="9">
      <c r="T572" s="10"/>
    </row>
    <row r="573" ht="9">
      <c r="T573" s="10"/>
    </row>
    <row r="574" ht="9">
      <c r="T574" s="10"/>
    </row>
    <row r="575" ht="9">
      <c r="T575" s="10"/>
    </row>
    <row r="576" ht="9">
      <c r="T576" s="10"/>
    </row>
    <row r="577" ht="9">
      <c r="T577" s="10"/>
    </row>
    <row r="578" ht="9">
      <c r="T578" s="10"/>
    </row>
    <row r="579" ht="9">
      <c r="T579" s="10"/>
    </row>
    <row r="580" ht="9">
      <c r="T580" s="10"/>
    </row>
    <row r="581" ht="9">
      <c r="T581" s="10"/>
    </row>
    <row r="582" ht="9">
      <c r="T582" s="10"/>
    </row>
    <row r="583" ht="9">
      <c r="T583" s="10"/>
    </row>
    <row r="584" ht="9">
      <c r="T584" s="10"/>
    </row>
    <row r="585" ht="9">
      <c r="T585" s="10"/>
    </row>
    <row r="586" ht="9">
      <c r="T586" s="10"/>
    </row>
    <row r="587" ht="9">
      <c r="T587" s="10"/>
    </row>
    <row r="588" ht="9">
      <c r="T588" s="10"/>
    </row>
    <row r="589" ht="9">
      <c r="T589" s="10"/>
    </row>
    <row r="590" ht="9">
      <c r="T590" s="10"/>
    </row>
    <row r="591" ht="9">
      <c r="T591" s="10"/>
    </row>
    <row r="592" ht="9">
      <c r="T592" s="10"/>
    </row>
    <row r="593" ht="9">
      <c r="T593" s="10"/>
    </row>
    <row r="594" ht="9">
      <c r="T594" s="10"/>
    </row>
    <row r="595" ht="9">
      <c r="T595" s="10"/>
    </row>
    <row r="596" ht="9">
      <c r="T596" s="10"/>
    </row>
    <row r="597" ht="9">
      <c r="T597" s="10"/>
    </row>
    <row r="598" ht="9">
      <c r="T598" s="10"/>
    </row>
    <row r="599" ht="9">
      <c r="T599" s="10"/>
    </row>
    <row r="600" ht="9">
      <c r="T600" s="10"/>
    </row>
    <row r="601" ht="9">
      <c r="T601" s="10"/>
    </row>
    <row r="602" ht="9">
      <c r="T602" s="10"/>
    </row>
    <row r="603" ht="9">
      <c r="T603" s="10"/>
    </row>
    <row r="604" ht="9">
      <c r="T604" s="10"/>
    </row>
    <row r="605" ht="9">
      <c r="T605" s="10"/>
    </row>
    <row r="606" ht="9">
      <c r="T606" s="10"/>
    </row>
    <row r="607" ht="9">
      <c r="T607" s="10"/>
    </row>
    <row r="608" ht="9">
      <c r="T608" s="10"/>
    </row>
    <row r="609" ht="9">
      <c r="T609" s="10"/>
    </row>
    <row r="610" ht="9">
      <c r="T610" s="10"/>
    </row>
    <row r="611" ht="9">
      <c r="T611" s="10"/>
    </row>
    <row r="612" ht="9">
      <c r="T612" s="10"/>
    </row>
    <row r="613" ht="9">
      <c r="T613" s="10"/>
    </row>
    <row r="614" ht="9">
      <c r="T614" s="10"/>
    </row>
    <row r="615" ht="9">
      <c r="T615" s="10"/>
    </row>
    <row r="616" ht="9">
      <c r="T616" s="10"/>
    </row>
    <row r="617" ht="9">
      <c r="T617" s="10"/>
    </row>
    <row r="618" ht="9">
      <c r="T618" s="10"/>
    </row>
    <row r="619" ht="9">
      <c r="T619" s="10"/>
    </row>
    <row r="620" ht="9">
      <c r="T620" s="10"/>
    </row>
    <row r="621" ht="9">
      <c r="T621" s="10"/>
    </row>
    <row r="622" ht="9">
      <c r="T622" s="10"/>
    </row>
    <row r="623" ht="9">
      <c r="T623" s="10"/>
    </row>
    <row r="624" ht="9">
      <c r="T624" s="10"/>
    </row>
    <row r="625" ht="9">
      <c r="T625" s="10"/>
    </row>
    <row r="626" ht="9">
      <c r="T626" s="10"/>
    </row>
    <row r="627" ht="9">
      <c r="T627" s="10"/>
    </row>
    <row r="628" ht="9">
      <c r="T628" s="10"/>
    </row>
    <row r="629" ht="9">
      <c r="T629" s="10"/>
    </row>
    <row r="630" ht="9">
      <c r="T630" s="10"/>
    </row>
    <row r="631" ht="9">
      <c r="T631" s="10"/>
    </row>
    <row r="632" ht="9">
      <c r="T632" s="10"/>
    </row>
    <row r="633" ht="9">
      <c r="T633" s="10"/>
    </row>
    <row r="634" ht="9">
      <c r="T634" s="10"/>
    </row>
    <row r="635" ht="9">
      <c r="T635" s="10"/>
    </row>
    <row r="636" ht="9">
      <c r="T636" s="10"/>
    </row>
    <row r="637" ht="9">
      <c r="T637" s="10"/>
    </row>
    <row r="638" ht="9">
      <c r="T638" s="10"/>
    </row>
    <row r="639" ht="9">
      <c r="T639" s="10"/>
    </row>
    <row r="640" ht="9">
      <c r="T640" s="10"/>
    </row>
    <row r="641" ht="9">
      <c r="T641" s="10"/>
    </row>
    <row r="642" ht="9">
      <c r="T642" s="10"/>
    </row>
    <row r="643" ht="9">
      <c r="T643" s="10"/>
    </row>
    <row r="644" ht="9">
      <c r="T644" s="10"/>
    </row>
    <row r="645" ht="9">
      <c r="T645" s="10"/>
    </row>
    <row r="646" ht="9">
      <c r="T646" s="10"/>
    </row>
    <row r="647" ht="9">
      <c r="T647" s="10"/>
    </row>
    <row r="648" ht="9">
      <c r="T648" s="10"/>
    </row>
    <row r="649" ht="9">
      <c r="T649" s="10"/>
    </row>
    <row r="650" ht="9">
      <c r="T650" s="10"/>
    </row>
    <row r="651" ht="9">
      <c r="T651" s="10"/>
    </row>
    <row r="652" ht="9">
      <c r="T652" s="10"/>
    </row>
    <row r="653" ht="9">
      <c r="T653" s="10"/>
    </row>
    <row r="654" ht="9">
      <c r="T654" s="10"/>
    </row>
    <row r="655" ht="9">
      <c r="T655" s="10"/>
    </row>
    <row r="656" ht="9">
      <c r="T656" s="10"/>
    </row>
    <row r="657" ht="9">
      <c r="T657" s="10"/>
    </row>
    <row r="658" ht="9">
      <c r="T658" s="10"/>
    </row>
    <row r="659" ht="9">
      <c r="T659" s="10"/>
    </row>
    <row r="660" ht="9">
      <c r="T660" s="10"/>
    </row>
    <row r="661" ht="9">
      <c r="T661" s="10"/>
    </row>
    <row r="662" ht="9">
      <c r="T662" s="10"/>
    </row>
    <row r="663" ht="9">
      <c r="T663" s="10"/>
    </row>
    <row r="664" ht="9">
      <c r="T664" s="10"/>
    </row>
    <row r="665" ht="9">
      <c r="T665" s="10"/>
    </row>
    <row r="666" ht="9">
      <c r="T666" s="10"/>
    </row>
    <row r="667" ht="9">
      <c r="T667" s="10"/>
    </row>
    <row r="668" ht="9">
      <c r="T668" s="10"/>
    </row>
    <row r="669" ht="9">
      <c r="T669" s="10"/>
    </row>
    <row r="670" ht="9">
      <c r="T670" s="10"/>
    </row>
    <row r="671" ht="9">
      <c r="T671" s="10"/>
    </row>
    <row r="672" ht="9">
      <c r="T672" s="10"/>
    </row>
    <row r="673" ht="9">
      <c r="T673" s="10"/>
    </row>
    <row r="674" ht="9">
      <c r="T674" s="10"/>
    </row>
    <row r="675" ht="9">
      <c r="T675" s="10"/>
    </row>
    <row r="676" ht="9">
      <c r="T676" s="10"/>
    </row>
    <row r="677" ht="9">
      <c r="T677" s="10"/>
    </row>
    <row r="678" ht="9">
      <c r="T678" s="10"/>
    </row>
    <row r="679" ht="9">
      <c r="T679" s="10"/>
    </row>
    <row r="680" ht="9">
      <c r="T680" s="10"/>
    </row>
    <row r="681" ht="9">
      <c r="T681" s="10"/>
    </row>
    <row r="682" ht="9">
      <c r="T682" s="10"/>
    </row>
    <row r="683" ht="9">
      <c r="T683" s="10"/>
    </row>
    <row r="684" ht="9">
      <c r="T684" s="10"/>
    </row>
    <row r="685" ht="9">
      <c r="T685" s="10"/>
    </row>
    <row r="686" ht="9">
      <c r="T686" s="10"/>
    </row>
    <row r="687" ht="9">
      <c r="T687" s="10"/>
    </row>
    <row r="688" ht="9">
      <c r="T688" s="10"/>
    </row>
    <row r="689" ht="9">
      <c r="T689" s="10"/>
    </row>
    <row r="690" ht="9">
      <c r="T690" s="10"/>
    </row>
    <row r="691" ht="9">
      <c r="T691" s="10"/>
    </row>
    <row r="692" ht="9">
      <c r="T692" s="10"/>
    </row>
    <row r="693" ht="9">
      <c r="T693" s="10"/>
    </row>
    <row r="694" ht="9">
      <c r="T694" s="10"/>
    </row>
    <row r="695" ht="9">
      <c r="T695" s="10"/>
    </row>
    <row r="696" ht="9">
      <c r="T696" s="10"/>
    </row>
    <row r="697" ht="9">
      <c r="T697" s="10"/>
    </row>
    <row r="698" ht="9">
      <c r="T698" s="10"/>
    </row>
    <row r="699" ht="9">
      <c r="T699" s="10"/>
    </row>
    <row r="700" ht="9">
      <c r="T700" s="10"/>
    </row>
    <row r="701" ht="9">
      <c r="T701" s="10"/>
    </row>
    <row r="702" ht="9">
      <c r="T702" s="10"/>
    </row>
    <row r="703" ht="9">
      <c r="T703" s="10"/>
    </row>
    <row r="704" ht="9">
      <c r="T704" s="10"/>
    </row>
    <row r="705" ht="9">
      <c r="T705" s="10"/>
    </row>
    <row r="706" ht="9">
      <c r="T706" s="10"/>
    </row>
    <row r="707" ht="9">
      <c r="T707" s="10"/>
    </row>
    <row r="708" ht="9">
      <c r="T708" s="10"/>
    </row>
    <row r="709" ht="9">
      <c r="T709" s="10"/>
    </row>
    <row r="710" ht="9">
      <c r="T710" s="10"/>
    </row>
    <row r="711" ht="9">
      <c r="T711" s="10"/>
    </row>
    <row r="712" ht="9">
      <c r="T712" s="10"/>
    </row>
    <row r="713" ht="9">
      <c r="T713" s="10"/>
    </row>
    <row r="714" ht="9">
      <c r="T714" s="10"/>
    </row>
    <row r="715" ht="9">
      <c r="T715" s="10"/>
    </row>
    <row r="716" ht="9">
      <c r="T716" s="10"/>
    </row>
    <row r="717" ht="9">
      <c r="T717" s="10"/>
    </row>
    <row r="718" ht="9">
      <c r="T718" s="10"/>
    </row>
    <row r="719" ht="9">
      <c r="T719" s="10"/>
    </row>
    <row r="720" ht="9">
      <c r="T720" s="10"/>
    </row>
    <row r="721" ht="9">
      <c r="T721" s="10"/>
    </row>
    <row r="722" ht="9">
      <c r="T722" s="10"/>
    </row>
    <row r="723" ht="9">
      <c r="T723" s="10"/>
    </row>
    <row r="724" ht="9">
      <c r="T724" s="10"/>
    </row>
    <row r="725" ht="9">
      <c r="T725" s="10"/>
    </row>
    <row r="726" ht="9">
      <c r="T726" s="10"/>
    </row>
    <row r="727" ht="9">
      <c r="T727" s="10"/>
    </row>
    <row r="728" ht="9">
      <c r="T728" s="10"/>
    </row>
    <row r="729" ht="9">
      <c r="T729" s="10"/>
    </row>
    <row r="730" ht="9">
      <c r="T730" s="10"/>
    </row>
    <row r="731" ht="9">
      <c r="T731" s="10"/>
    </row>
    <row r="732" ht="9">
      <c r="T732" s="10"/>
    </row>
    <row r="733" ht="9">
      <c r="T733" s="10"/>
    </row>
    <row r="734" ht="9">
      <c r="T734" s="10"/>
    </row>
    <row r="735" ht="9">
      <c r="T735" s="10"/>
    </row>
    <row r="736" ht="9">
      <c r="T736" s="10"/>
    </row>
    <row r="737" ht="9">
      <c r="T737" s="10"/>
    </row>
    <row r="738" ht="9">
      <c r="T738" s="10"/>
    </row>
    <row r="739" ht="9">
      <c r="T739" s="10"/>
    </row>
    <row r="740" ht="9">
      <c r="T740" s="10"/>
    </row>
    <row r="741" ht="9">
      <c r="T741" s="10"/>
    </row>
    <row r="742" ht="9">
      <c r="T742" s="10"/>
    </row>
    <row r="743" ht="9">
      <c r="T743" s="10"/>
    </row>
    <row r="744" ht="9">
      <c r="T744" s="10"/>
    </row>
    <row r="745" ht="9">
      <c r="T745" s="10"/>
    </row>
    <row r="746" ht="9">
      <c r="T746" s="10"/>
    </row>
    <row r="747" ht="9">
      <c r="T747" s="10"/>
    </row>
    <row r="748" ht="9">
      <c r="T748" s="10"/>
    </row>
    <row r="749" ht="9">
      <c r="T749" s="10"/>
    </row>
    <row r="750" ht="9">
      <c r="T750" s="10"/>
    </row>
    <row r="751" ht="9">
      <c r="T751" s="10"/>
    </row>
    <row r="752" ht="9">
      <c r="T752" s="10"/>
    </row>
    <row r="753" ht="9">
      <c r="T753" s="10"/>
    </row>
    <row r="754" ht="9">
      <c r="T754" s="10"/>
    </row>
    <row r="755" ht="9">
      <c r="T755" s="10"/>
    </row>
    <row r="756" ht="9">
      <c r="T756" s="10"/>
    </row>
    <row r="757" ht="9">
      <c r="T757" s="10"/>
    </row>
    <row r="758" ht="9">
      <c r="T758" s="10"/>
    </row>
    <row r="759" ht="9">
      <c r="T759" s="10"/>
    </row>
    <row r="760" ht="9">
      <c r="T760" s="10"/>
    </row>
    <row r="761" ht="9">
      <c r="T761" s="10"/>
    </row>
    <row r="762" ht="9">
      <c r="T762" s="10"/>
    </row>
    <row r="763" ht="9">
      <c r="T763" s="10"/>
    </row>
    <row r="764" ht="9">
      <c r="T764" s="10"/>
    </row>
    <row r="765" ht="9">
      <c r="T765" s="10"/>
    </row>
    <row r="766" ht="9">
      <c r="T766" s="10"/>
    </row>
    <row r="767" ht="9">
      <c r="T767" s="10"/>
    </row>
    <row r="768" ht="9">
      <c r="T768" s="10"/>
    </row>
    <row r="769" ht="9">
      <c r="T769" s="10"/>
    </row>
    <row r="770" ht="9">
      <c r="T770" s="10"/>
    </row>
    <row r="771" ht="9">
      <c r="T771" s="10"/>
    </row>
    <row r="772" ht="9">
      <c r="T772" s="10"/>
    </row>
    <row r="773" ht="9">
      <c r="T773" s="10"/>
    </row>
    <row r="774" ht="9">
      <c r="T774" s="10"/>
    </row>
    <row r="775" ht="9">
      <c r="T775" s="10"/>
    </row>
    <row r="776" ht="9">
      <c r="T776" s="10"/>
    </row>
    <row r="777" ht="9">
      <c r="T777" s="10"/>
    </row>
    <row r="778" ht="9">
      <c r="T778" s="10"/>
    </row>
    <row r="779" ht="9">
      <c r="T779" s="10"/>
    </row>
    <row r="780" ht="9">
      <c r="T780" s="10"/>
    </row>
    <row r="781" ht="9">
      <c r="T781" s="10"/>
    </row>
    <row r="782" ht="9">
      <c r="T782" s="10"/>
    </row>
    <row r="783" ht="9">
      <c r="T783" s="10"/>
    </row>
    <row r="784" ht="9">
      <c r="T784" s="10"/>
    </row>
    <row r="785" ht="9">
      <c r="T785" s="10"/>
    </row>
    <row r="786" ht="9">
      <c r="T786" s="10"/>
    </row>
    <row r="787" ht="9">
      <c r="T787" s="10"/>
    </row>
    <row r="788" ht="9">
      <c r="T788" s="10"/>
    </row>
    <row r="789" ht="9">
      <c r="T789" s="10"/>
    </row>
    <row r="790" ht="9">
      <c r="T790" s="10"/>
    </row>
    <row r="791" ht="9">
      <c r="T791" s="10"/>
    </row>
    <row r="792" ht="9">
      <c r="T792" s="10"/>
    </row>
    <row r="793" ht="9">
      <c r="T793" s="10"/>
    </row>
    <row r="794" ht="9">
      <c r="T794" s="10"/>
    </row>
    <row r="795" ht="9">
      <c r="T795" s="10"/>
    </row>
    <row r="796" ht="9">
      <c r="T796" s="10"/>
    </row>
    <row r="797" ht="9">
      <c r="T797" s="10"/>
    </row>
    <row r="798" ht="9">
      <c r="T798" s="10"/>
    </row>
    <row r="799" ht="9">
      <c r="T799" s="10"/>
    </row>
    <row r="800" ht="9">
      <c r="T800" s="10"/>
    </row>
    <row r="801" ht="9">
      <c r="T801" s="10"/>
    </row>
    <row r="802" ht="9">
      <c r="T802" s="10"/>
    </row>
    <row r="803" ht="9">
      <c r="T803" s="10"/>
    </row>
    <row r="804" ht="9">
      <c r="T804" s="10"/>
    </row>
    <row r="805" ht="9">
      <c r="T805" s="10"/>
    </row>
    <row r="806" ht="9">
      <c r="T806" s="10"/>
    </row>
    <row r="807" ht="9">
      <c r="T807" s="10"/>
    </row>
    <row r="808" ht="9">
      <c r="T808" s="10"/>
    </row>
    <row r="809" ht="9">
      <c r="T809" s="10"/>
    </row>
    <row r="810" ht="9">
      <c r="T810" s="10"/>
    </row>
    <row r="811" ht="9">
      <c r="T811" s="10"/>
    </row>
    <row r="812" ht="9">
      <c r="T812" s="10"/>
    </row>
    <row r="813" ht="9">
      <c r="T813" s="10"/>
    </row>
    <row r="814" ht="9">
      <c r="T814" s="10"/>
    </row>
    <row r="815" ht="9">
      <c r="T815" s="10"/>
    </row>
    <row r="816" ht="9">
      <c r="T816" s="10"/>
    </row>
    <row r="817" ht="9">
      <c r="T817" s="10"/>
    </row>
    <row r="818" ht="9">
      <c r="T818" s="10"/>
    </row>
    <row r="819" ht="9">
      <c r="T819" s="10"/>
    </row>
    <row r="820" ht="9">
      <c r="T820" s="10"/>
    </row>
    <row r="821" ht="9">
      <c r="T821" s="10"/>
    </row>
    <row r="822" ht="9">
      <c r="T822" s="10"/>
    </row>
    <row r="823" ht="9">
      <c r="T823" s="10"/>
    </row>
    <row r="824" ht="9">
      <c r="T824" s="10"/>
    </row>
    <row r="825" ht="9">
      <c r="T825" s="10"/>
    </row>
    <row r="826" ht="9">
      <c r="T826" s="10"/>
    </row>
    <row r="827" ht="9">
      <c r="T827" s="10"/>
    </row>
    <row r="828" ht="9">
      <c r="T828" s="10"/>
    </row>
    <row r="829" ht="9">
      <c r="T829" s="10"/>
    </row>
    <row r="830" ht="9">
      <c r="T830" s="10"/>
    </row>
    <row r="831" ht="9">
      <c r="T831" s="10"/>
    </row>
    <row r="832" ht="9">
      <c r="T832" s="10"/>
    </row>
    <row r="833" ht="9">
      <c r="T833" s="10"/>
    </row>
    <row r="834" ht="9">
      <c r="T834" s="10"/>
    </row>
    <row r="835" ht="9">
      <c r="T835" s="10"/>
    </row>
    <row r="836" ht="9">
      <c r="T836" s="10"/>
    </row>
    <row r="837" ht="9">
      <c r="T837" s="10"/>
    </row>
    <row r="838" ht="9">
      <c r="T838" s="10"/>
    </row>
    <row r="839" ht="9">
      <c r="T839" s="10"/>
    </row>
    <row r="840" ht="9">
      <c r="T840" s="10"/>
    </row>
    <row r="841" ht="9">
      <c r="T841" s="10"/>
    </row>
    <row r="842" ht="9">
      <c r="T842" s="10"/>
    </row>
    <row r="843" ht="9">
      <c r="T843" s="10"/>
    </row>
    <row r="844" ht="9">
      <c r="T844" s="10"/>
    </row>
    <row r="845" ht="9">
      <c r="T845" s="10"/>
    </row>
    <row r="846" ht="9">
      <c r="T846" s="10"/>
    </row>
    <row r="847" ht="9">
      <c r="T847" s="10"/>
    </row>
    <row r="848" ht="9">
      <c r="T848" s="10"/>
    </row>
    <row r="849" ht="9">
      <c r="T849" s="10"/>
    </row>
    <row r="850" ht="9">
      <c r="T850" s="10"/>
    </row>
    <row r="851" ht="9">
      <c r="T851" s="10"/>
    </row>
    <row r="852" ht="9">
      <c r="T852" s="10"/>
    </row>
    <row r="853" ht="9">
      <c r="T853" s="10"/>
    </row>
    <row r="854" ht="9">
      <c r="T854" s="10"/>
    </row>
    <row r="855" ht="9">
      <c r="T855" s="10"/>
    </row>
    <row r="856" ht="9">
      <c r="T856" s="10"/>
    </row>
    <row r="857" ht="9">
      <c r="T857" s="10"/>
    </row>
    <row r="858" ht="9">
      <c r="T858" s="10"/>
    </row>
    <row r="859" ht="9">
      <c r="T859" s="10"/>
    </row>
    <row r="860" ht="9">
      <c r="T860" s="10"/>
    </row>
    <row r="861" ht="9">
      <c r="T861" s="10"/>
    </row>
    <row r="862" ht="9">
      <c r="T862" s="10"/>
    </row>
    <row r="863" ht="9">
      <c r="T863" s="10"/>
    </row>
    <row r="864" ht="9">
      <c r="T864" s="10"/>
    </row>
    <row r="865" ht="9">
      <c r="T865" s="10"/>
    </row>
    <row r="866" ht="9">
      <c r="T866" s="10"/>
    </row>
    <row r="867" ht="9">
      <c r="T867" s="10"/>
    </row>
    <row r="868" ht="9">
      <c r="T868" s="10"/>
    </row>
    <row r="869" ht="9">
      <c r="T869" s="10"/>
    </row>
    <row r="870" ht="9">
      <c r="T870" s="10"/>
    </row>
    <row r="871" ht="9">
      <c r="T871" s="10"/>
    </row>
    <row r="872" ht="9">
      <c r="T872" s="10"/>
    </row>
    <row r="873" ht="9">
      <c r="T873" s="10"/>
    </row>
    <row r="874" ht="9">
      <c r="T874" s="10"/>
    </row>
    <row r="875" ht="9">
      <c r="T875" s="10"/>
    </row>
    <row r="876" ht="9">
      <c r="T876" s="10"/>
    </row>
    <row r="877" ht="9">
      <c r="T877" s="10"/>
    </row>
    <row r="878" ht="9">
      <c r="T878" s="10"/>
    </row>
    <row r="879" ht="9">
      <c r="T879" s="10"/>
    </row>
    <row r="880" ht="9">
      <c r="T880" s="10"/>
    </row>
    <row r="881" ht="9">
      <c r="T881" s="10"/>
    </row>
    <row r="882" ht="9">
      <c r="T882" s="10"/>
    </row>
    <row r="883" ht="9">
      <c r="T883" s="10"/>
    </row>
    <row r="884" ht="9">
      <c r="T884" s="10"/>
    </row>
    <row r="885" ht="9">
      <c r="T885" s="10"/>
    </row>
    <row r="886" ht="9">
      <c r="T886" s="10"/>
    </row>
    <row r="887" ht="9">
      <c r="T887" s="10"/>
    </row>
    <row r="888" ht="9">
      <c r="T888" s="10"/>
    </row>
    <row r="889" ht="9">
      <c r="T889" s="10"/>
    </row>
    <row r="890" ht="9">
      <c r="T890" s="10"/>
    </row>
    <row r="891" ht="9">
      <c r="T891" s="10"/>
    </row>
    <row r="892" ht="9">
      <c r="T892" s="10"/>
    </row>
    <row r="893" ht="9">
      <c r="T893" s="10"/>
    </row>
    <row r="894" ht="9">
      <c r="T894" s="10"/>
    </row>
    <row r="895" ht="9">
      <c r="T895" s="10"/>
    </row>
    <row r="896" ht="9">
      <c r="T896" s="10"/>
    </row>
    <row r="897" ht="9">
      <c r="T897" s="10"/>
    </row>
    <row r="898" ht="9">
      <c r="T898" s="10"/>
    </row>
    <row r="899" ht="9">
      <c r="T899" s="10"/>
    </row>
    <row r="900" ht="9">
      <c r="T900" s="10"/>
    </row>
    <row r="901" ht="9">
      <c r="T901" s="10"/>
    </row>
    <row r="902" ht="9">
      <c r="T902" s="10"/>
    </row>
    <row r="903" ht="9">
      <c r="T903" s="10"/>
    </row>
    <row r="904" ht="9">
      <c r="T904" s="10"/>
    </row>
    <row r="905" ht="9">
      <c r="T905" s="10"/>
    </row>
    <row r="906" ht="9">
      <c r="T906" s="10"/>
    </row>
    <row r="907" ht="9">
      <c r="T907" s="10"/>
    </row>
    <row r="908" ht="9">
      <c r="T908" s="10"/>
    </row>
    <row r="909" ht="9">
      <c r="T909" s="10"/>
    </row>
    <row r="910" ht="9">
      <c r="T910" s="10"/>
    </row>
    <row r="911" ht="9">
      <c r="T911" s="10"/>
    </row>
    <row r="912" ht="9">
      <c r="T912" s="10"/>
    </row>
    <row r="913" ht="9">
      <c r="T913" s="10"/>
    </row>
    <row r="914" ht="9">
      <c r="T914" s="10"/>
    </row>
    <row r="915" ht="9">
      <c r="T915" s="10"/>
    </row>
    <row r="916" ht="9">
      <c r="T916" s="10"/>
    </row>
    <row r="917" ht="9">
      <c r="T917" s="10"/>
    </row>
    <row r="918" ht="9">
      <c r="T918" s="10"/>
    </row>
    <row r="919" ht="9">
      <c r="T919" s="10"/>
    </row>
    <row r="920" ht="9">
      <c r="T920" s="10"/>
    </row>
    <row r="921" ht="9">
      <c r="T921" s="10"/>
    </row>
    <row r="922" ht="9">
      <c r="T922" s="10"/>
    </row>
    <row r="923" ht="9">
      <c r="T923" s="10"/>
    </row>
    <row r="924" ht="9">
      <c r="T924" s="10"/>
    </row>
    <row r="925" ht="9">
      <c r="T925" s="10"/>
    </row>
    <row r="926" ht="9">
      <c r="T926" s="10"/>
    </row>
    <row r="927" ht="9">
      <c r="T927" s="10"/>
    </row>
    <row r="928" ht="9">
      <c r="T928" s="10"/>
    </row>
    <row r="929" ht="9">
      <c r="T929" s="10"/>
    </row>
    <row r="930" ht="9">
      <c r="T930" s="10"/>
    </row>
    <row r="931" ht="9">
      <c r="T931" s="10"/>
    </row>
    <row r="932" ht="9">
      <c r="T932" s="10"/>
    </row>
    <row r="933" ht="9">
      <c r="T933" s="10"/>
    </row>
    <row r="934" ht="9">
      <c r="T934" s="10"/>
    </row>
    <row r="935" ht="9">
      <c r="T935" s="10"/>
    </row>
    <row r="936" ht="9">
      <c r="T936" s="10"/>
    </row>
    <row r="937" ht="9">
      <c r="T937" s="10"/>
    </row>
    <row r="938" ht="9">
      <c r="T938" s="10"/>
    </row>
    <row r="939" ht="9">
      <c r="T939" s="10"/>
    </row>
    <row r="940" ht="9">
      <c r="T940" s="10"/>
    </row>
    <row r="941" ht="9">
      <c r="T941" s="10"/>
    </row>
    <row r="942" ht="9">
      <c r="T942" s="10"/>
    </row>
    <row r="943" ht="9">
      <c r="T943" s="10"/>
    </row>
    <row r="944" ht="9">
      <c r="T944" s="10"/>
    </row>
    <row r="945" ht="9">
      <c r="T945" s="10"/>
    </row>
    <row r="946" ht="9">
      <c r="T946" s="10"/>
    </row>
    <row r="947" ht="9">
      <c r="T947" s="10"/>
    </row>
    <row r="948" ht="9">
      <c r="T948" s="10"/>
    </row>
    <row r="949" ht="9">
      <c r="T949" s="10"/>
    </row>
    <row r="950" ht="9">
      <c r="T950" s="10"/>
    </row>
    <row r="951" ht="9">
      <c r="T951" s="10"/>
    </row>
    <row r="952" ht="9">
      <c r="T952" s="10"/>
    </row>
    <row r="953" ht="9">
      <c r="T953" s="10"/>
    </row>
    <row r="954" ht="9">
      <c r="T954" s="10"/>
    </row>
    <row r="955" ht="9">
      <c r="T955" s="10"/>
    </row>
    <row r="956" ht="9">
      <c r="T956" s="10"/>
    </row>
    <row r="957" ht="9">
      <c r="T957" s="10"/>
    </row>
    <row r="958" ht="9">
      <c r="T958" s="10"/>
    </row>
    <row r="959" ht="9">
      <c r="T959" s="10"/>
    </row>
    <row r="960" ht="9">
      <c r="T960" s="10"/>
    </row>
    <row r="961" ht="9">
      <c r="T961" s="10"/>
    </row>
    <row r="962" ht="9">
      <c r="T962" s="10"/>
    </row>
    <row r="963" ht="9">
      <c r="T963" s="10"/>
    </row>
    <row r="964" ht="9">
      <c r="T964" s="10"/>
    </row>
    <row r="965" ht="9">
      <c r="T965" s="10"/>
    </row>
    <row r="966" ht="9">
      <c r="T966" s="10"/>
    </row>
    <row r="967" ht="9">
      <c r="T967" s="10"/>
    </row>
    <row r="968" ht="9">
      <c r="T968" s="10"/>
    </row>
    <row r="969" ht="9">
      <c r="T969" s="10"/>
    </row>
    <row r="970" ht="9">
      <c r="T970" s="10"/>
    </row>
    <row r="971" ht="9">
      <c r="T971" s="10"/>
    </row>
    <row r="972" ht="9">
      <c r="T972" s="10"/>
    </row>
    <row r="973" ht="9">
      <c r="T973" s="10"/>
    </row>
    <row r="974" ht="9">
      <c r="T974" s="10"/>
    </row>
    <row r="975" ht="9">
      <c r="T975" s="10"/>
    </row>
    <row r="976" ht="9">
      <c r="T976" s="10"/>
    </row>
    <row r="977" ht="9">
      <c r="T977" s="10"/>
    </row>
    <row r="978" ht="9">
      <c r="T978" s="10"/>
    </row>
    <row r="979" ht="9">
      <c r="T979" s="10"/>
    </row>
    <row r="980" ht="9">
      <c r="T980" s="10"/>
    </row>
    <row r="981" ht="9">
      <c r="T981" s="10"/>
    </row>
    <row r="982" ht="9">
      <c r="T982" s="10"/>
    </row>
    <row r="983" ht="9">
      <c r="T983" s="10"/>
    </row>
    <row r="984" ht="9">
      <c r="T984" s="10"/>
    </row>
    <row r="985" ht="9">
      <c r="T985" s="10"/>
    </row>
    <row r="986" ht="9">
      <c r="T986" s="10"/>
    </row>
    <row r="987" ht="9">
      <c r="T987" s="10"/>
    </row>
    <row r="988" ht="9">
      <c r="T988" s="10"/>
    </row>
    <row r="989" ht="9">
      <c r="T989" s="10"/>
    </row>
    <row r="990" ht="9">
      <c r="T990" s="10"/>
    </row>
    <row r="991" ht="9">
      <c r="T991" s="10"/>
    </row>
    <row r="992" ht="9">
      <c r="T992" s="10"/>
    </row>
    <row r="993" ht="9">
      <c r="T993" s="10"/>
    </row>
    <row r="994" ht="9">
      <c r="T994" s="10"/>
    </row>
    <row r="995" ht="9">
      <c r="T995" s="10"/>
    </row>
    <row r="996" ht="9">
      <c r="T996" s="10"/>
    </row>
    <row r="997" ht="9">
      <c r="T997" s="10"/>
    </row>
    <row r="998" ht="9">
      <c r="T998" s="10"/>
    </row>
    <row r="999" ht="9">
      <c r="T999" s="10"/>
    </row>
    <row r="1000" ht="9">
      <c r="T1000" s="10"/>
    </row>
    <row r="1001" ht="9">
      <c r="T1001" s="10"/>
    </row>
    <row r="1002" ht="9">
      <c r="T1002" s="10"/>
    </row>
    <row r="1003" ht="9">
      <c r="T1003" s="10"/>
    </row>
    <row r="1004" ht="9">
      <c r="T1004" s="10"/>
    </row>
    <row r="1005" ht="9">
      <c r="T1005" s="10"/>
    </row>
    <row r="1006" ht="9">
      <c r="T1006" s="10"/>
    </row>
    <row r="1007" ht="9">
      <c r="T1007" s="10"/>
    </row>
    <row r="1008" ht="9">
      <c r="T1008" s="10"/>
    </row>
    <row r="1009" ht="9">
      <c r="T1009" s="10"/>
    </row>
    <row r="1010" ht="9">
      <c r="T1010" s="10"/>
    </row>
    <row r="1011" ht="9">
      <c r="T1011" s="10"/>
    </row>
    <row r="1012" ht="9">
      <c r="T1012" s="10"/>
    </row>
    <row r="1013" ht="9">
      <c r="T1013" s="10"/>
    </row>
    <row r="1014" ht="9">
      <c r="T1014" s="10"/>
    </row>
    <row r="1015" ht="9">
      <c r="T1015" s="10"/>
    </row>
    <row r="1016" ht="9">
      <c r="T1016" s="10"/>
    </row>
    <row r="1017" ht="9">
      <c r="T1017" s="10"/>
    </row>
    <row r="1018" ht="9">
      <c r="T1018" s="10"/>
    </row>
    <row r="1019" ht="9">
      <c r="T1019" s="10"/>
    </row>
    <row r="1020" ht="9">
      <c r="T1020" s="10"/>
    </row>
    <row r="1021" ht="9">
      <c r="T1021" s="10"/>
    </row>
    <row r="1022" ht="9">
      <c r="T1022" s="10"/>
    </row>
    <row r="1023" ht="9">
      <c r="T1023" s="10"/>
    </row>
    <row r="1024" ht="9">
      <c r="T1024" s="10"/>
    </row>
    <row r="1025" ht="9">
      <c r="T1025" s="10"/>
    </row>
    <row r="1026" ht="9">
      <c r="T1026" s="10"/>
    </row>
    <row r="1027" ht="9">
      <c r="T1027" s="10"/>
    </row>
    <row r="1028" ht="9">
      <c r="T1028" s="10"/>
    </row>
    <row r="1029" ht="9">
      <c r="T1029" s="10"/>
    </row>
    <row r="1030" ht="9">
      <c r="T1030" s="10"/>
    </row>
    <row r="1031" ht="9">
      <c r="T1031" s="10"/>
    </row>
    <row r="1032" ht="9">
      <c r="T1032" s="10"/>
    </row>
    <row r="1033" ht="9">
      <c r="T1033" s="10"/>
    </row>
    <row r="1034" ht="9">
      <c r="T1034" s="10"/>
    </row>
    <row r="1035" ht="9">
      <c r="T1035" s="10"/>
    </row>
    <row r="1036" ht="9">
      <c r="T1036" s="10"/>
    </row>
    <row r="1037" ht="9">
      <c r="T1037" s="10"/>
    </row>
    <row r="1038" ht="9">
      <c r="T1038" s="10"/>
    </row>
    <row r="1039" ht="9">
      <c r="T1039" s="10"/>
    </row>
    <row r="1040" ht="9">
      <c r="T1040" s="10"/>
    </row>
    <row r="1041" ht="9">
      <c r="T1041" s="10"/>
    </row>
    <row r="1042" ht="9">
      <c r="T1042" s="10"/>
    </row>
    <row r="1043" ht="9">
      <c r="T1043" s="10"/>
    </row>
    <row r="1044" ht="9">
      <c r="T1044" s="10"/>
    </row>
    <row r="1045" ht="9">
      <c r="T1045" s="10"/>
    </row>
    <row r="1046" ht="9">
      <c r="T1046" s="10"/>
    </row>
    <row r="1047" ht="9">
      <c r="T1047" s="10"/>
    </row>
    <row r="1048" ht="9">
      <c r="T1048" s="10"/>
    </row>
    <row r="1049" ht="9">
      <c r="T1049" s="10"/>
    </row>
    <row r="1050" ht="9">
      <c r="T1050" s="10"/>
    </row>
    <row r="1051" ht="9">
      <c r="T1051" s="10"/>
    </row>
    <row r="1052" ht="9">
      <c r="T1052" s="10"/>
    </row>
    <row r="1053" ht="9">
      <c r="T1053" s="10"/>
    </row>
    <row r="1054" ht="9">
      <c r="T1054" s="10"/>
    </row>
    <row r="1055" ht="9">
      <c r="T1055" s="10"/>
    </row>
    <row r="1056" ht="9">
      <c r="T1056" s="10"/>
    </row>
    <row r="1057" ht="9">
      <c r="T1057" s="10"/>
    </row>
    <row r="1058" ht="9">
      <c r="T1058" s="10"/>
    </row>
    <row r="1059" ht="9">
      <c r="T1059" s="10"/>
    </row>
    <row r="1060" ht="9">
      <c r="T1060" s="10"/>
    </row>
    <row r="1061" ht="9">
      <c r="T1061" s="10"/>
    </row>
    <row r="1062" ht="9">
      <c r="T1062" s="10"/>
    </row>
    <row r="1063" ht="9">
      <c r="T1063" s="10"/>
    </row>
    <row r="1064" ht="9">
      <c r="T1064" s="10"/>
    </row>
    <row r="1065" ht="9">
      <c r="T1065" s="10"/>
    </row>
    <row r="1066" ht="9">
      <c r="T1066" s="10"/>
    </row>
    <row r="1067" ht="9">
      <c r="T1067" s="10"/>
    </row>
    <row r="1068" ht="9">
      <c r="T1068" s="10"/>
    </row>
    <row r="1069" ht="9">
      <c r="T1069" s="10"/>
    </row>
    <row r="1070" ht="9">
      <c r="T1070" s="10"/>
    </row>
    <row r="1071" ht="9">
      <c r="T1071" s="10"/>
    </row>
    <row r="1072" ht="9">
      <c r="T1072" s="10"/>
    </row>
    <row r="1073" ht="9">
      <c r="T1073" s="10"/>
    </row>
    <row r="1074" ht="9">
      <c r="T1074" s="10"/>
    </row>
    <row r="1075" ht="9">
      <c r="T1075" s="10"/>
    </row>
    <row r="1076" ht="9">
      <c r="T1076" s="10"/>
    </row>
    <row r="1077" ht="9">
      <c r="T1077" s="10"/>
    </row>
    <row r="1078" ht="9">
      <c r="T1078" s="10"/>
    </row>
    <row r="1079" ht="9">
      <c r="T1079" s="10"/>
    </row>
    <row r="1080" ht="9">
      <c r="T1080" s="10"/>
    </row>
    <row r="1081" ht="9">
      <c r="T1081" s="10"/>
    </row>
    <row r="1082" ht="9">
      <c r="T1082" s="10"/>
    </row>
    <row r="1083" ht="9">
      <c r="T1083" s="10"/>
    </row>
    <row r="1084" ht="9">
      <c r="T1084" s="10"/>
    </row>
    <row r="1085" ht="9">
      <c r="T1085" s="10"/>
    </row>
    <row r="1086" ht="9">
      <c r="T1086" s="10"/>
    </row>
    <row r="1087" ht="9">
      <c r="T1087" s="10"/>
    </row>
    <row r="1088" ht="9">
      <c r="T1088" s="10"/>
    </row>
    <row r="1089" ht="9">
      <c r="T1089" s="10"/>
    </row>
    <row r="1090" ht="9">
      <c r="T1090" s="10"/>
    </row>
    <row r="1091" ht="9">
      <c r="T1091" s="10"/>
    </row>
    <row r="1092" ht="9">
      <c r="T1092" s="10"/>
    </row>
    <row r="1093" ht="9">
      <c r="T1093" s="10"/>
    </row>
    <row r="1094" ht="9">
      <c r="T1094" s="10"/>
    </row>
    <row r="1095" ht="9">
      <c r="T1095" s="10"/>
    </row>
    <row r="1096" ht="9">
      <c r="T1096" s="10"/>
    </row>
    <row r="1097" ht="9">
      <c r="T1097" s="10"/>
    </row>
    <row r="1098" ht="9">
      <c r="T1098" s="10"/>
    </row>
    <row r="1099" ht="9">
      <c r="T1099" s="10"/>
    </row>
    <row r="1100" ht="9">
      <c r="T1100" s="10"/>
    </row>
    <row r="1101" ht="9">
      <c r="T1101" s="10"/>
    </row>
    <row r="1102" ht="9">
      <c r="T1102" s="10"/>
    </row>
    <row r="1103" ht="9">
      <c r="T1103" s="10"/>
    </row>
    <row r="1104" ht="9">
      <c r="T1104" s="10"/>
    </row>
    <row r="1105" ht="9">
      <c r="T1105" s="10"/>
    </row>
    <row r="1106" ht="9">
      <c r="T1106" s="10"/>
    </row>
    <row r="1107" ht="9">
      <c r="T1107" s="10"/>
    </row>
    <row r="1108" ht="9">
      <c r="T1108" s="10"/>
    </row>
    <row r="1109" ht="9">
      <c r="T1109" s="10"/>
    </row>
    <row r="1110" ht="9">
      <c r="T1110" s="10"/>
    </row>
    <row r="1111" ht="9">
      <c r="T1111" s="10"/>
    </row>
    <row r="1112" ht="9">
      <c r="T1112" s="10"/>
    </row>
    <row r="1113" ht="9">
      <c r="T1113" s="10"/>
    </row>
    <row r="1114" ht="9">
      <c r="T1114" s="10"/>
    </row>
    <row r="1115" ht="9">
      <c r="T1115" s="10"/>
    </row>
    <row r="1116" ht="9">
      <c r="T1116" s="10"/>
    </row>
    <row r="1117" ht="9">
      <c r="T1117" s="10"/>
    </row>
    <row r="1118" ht="9">
      <c r="T1118" s="10"/>
    </row>
    <row r="1119" ht="9">
      <c r="T1119" s="10"/>
    </row>
    <row r="1120" ht="9">
      <c r="T1120" s="10"/>
    </row>
    <row r="1121" ht="9">
      <c r="T1121" s="10"/>
    </row>
    <row r="1122" ht="9">
      <c r="T1122" s="10"/>
    </row>
    <row r="1123" ht="9">
      <c r="T1123" s="10"/>
    </row>
    <row r="1124" ht="9">
      <c r="T1124" s="10"/>
    </row>
    <row r="1125" ht="9">
      <c r="T1125" s="10"/>
    </row>
    <row r="1126" ht="9">
      <c r="T1126" s="10"/>
    </row>
    <row r="1127" ht="9">
      <c r="T1127" s="10"/>
    </row>
    <row r="1128" ht="9">
      <c r="T1128" s="10"/>
    </row>
    <row r="1129" ht="9">
      <c r="T1129" s="10"/>
    </row>
    <row r="1130" ht="9">
      <c r="T1130" s="10"/>
    </row>
    <row r="1131" ht="9">
      <c r="T1131" s="10"/>
    </row>
    <row r="1132" ht="9">
      <c r="T1132" s="10"/>
    </row>
    <row r="1133" ht="9">
      <c r="T1133" s="10"/>
    </row>
    <row r="1134" ht="9">
      <c r="T1134" s="10"/>
    </row>
    <row r="1135" ht="9">
      <c r="T1135" s="10"/>
    </row>
    <row r="1136" ht="9">
      <c r="T1136" s="10"/>
    </row>
    <row r="1137" ht="9">
      <c r="T1137" s="10"/>
    </row>
    <row r="1138" ht="9">
      <c r="T1138" s="10"/>
    </row>
    <row r="1139" ht="9">
      <c r="T1139" s="10"/>
    </row>
    <row r="1140" ht="9">
      <c r="T1140" s="10"/>
    </row>
    <row r="1141" ht="9">
      <c r="T1141" s="10"/>
    </row>
    <row r="1142" ht="9">
      <c r="T1142" s="10"/>
    </row>
    <row r="1143" ht="9">
      <c r="T1143" s="10"/>
    </row>
    <row r="1144" ht="9">
      <c r="T1144" s="10"/>
    </row>
    <row r="1145" ht="9">
      <c r="T1145" s="10"/>
    </row>
    <row r="1146" ht="9">
      <c r="T1146" s="10"/>
    </row>
    <row r="1147" ht="9">
      <c r="T1147" s="10"/>
    </row>
    <row r="1148" ht="9">
      <c r="T1148" s="10"/>
    </row>
    <row r="1149" ht="9">
      <c r="T1149" s="10"/>
    </row>
    <row r="1150" ht="9">
      <c r="T1150" s="10"/>
    </row>
    <row r="1151" ht="9">
      <c r="T1151" s="10"/>
    </row>
    <row r="1152" ht="9">
      <c r="T1152" s="10"/>
    </row>
    <row r="1153" ht="9">
      <c r="T1153" s="10"/>
    </row>
    <row r="1154" ht="9">
      <c r="T1154" s="10"/>
    </row>
    <row r="1155" ht="9">
      <c r="T1155" s="10"/>
    </row>
    <row r="1156" ht="9">
      <c r="T1156" s="10"/>
    </row>
    <row r="1157" ht="9">
      <c r="T1157" s="10"/>
    </row>
    <row r="1158" ht="9">
      <c r="T1158" s="10"/>
    </row>
    <row r="1159" ht="9">
      <c r="T1159" s="10"/>
    </row>
    <row r="1160" ht="9">
      <c r="T1160" s="10"/>
    </row>
    <row r="1161" ht="9">
      <c r="T1161" s="10"/>
    </row>
    <row r="1162" ht="9">
      <c r="T1162" s="10"/>
    </row>
    <row r="1163" ht="9">
      <c r="T1163" s="10"/>
    </row>
    <row r="1164" ht="9">
      <c r="T1164" s="10"/>
    </row>
    <row r="1165" ht="9">
      <c r="T1165" s="10"/>
    </row>
    <row r="1166" ht="9">
      <c r="T1166" s="10"/>
    </row>
    <row r="1167" ht="9">
      <c r="T1167" s="10"/>
    </row>
    <row r="1168" ht="9">
      <c r="T1168" s="10"/>
    </row>
    <row r="1169" ht="9">
      <c r="T1169" s="10"/>
    </row>
    <row r="1170" ht="9">
      <c r="T1170" s="10"/>
    </row>
    <row r="1171" ht="9">
      <c r="T1171" s="10"/>
    </row>
    <row r="1172" ht="9">
      <c r="T1172" s="10"/>
    </row>
    <row r="1173" ht="9">
      <c r="T1173" s="10"/>
    </row>
    <row r="1174" ht="9">
      <c r="T1174" s="10"/>
    </row>
    <row r="1175" ht="9">
      <c r="T1175" s="10"/>
    </row>
    <row r="1176" ht="9">
      <c r="T1176" s="10"/>
    </row>
    <row r="1177" ht="9">
      <c r="T1177" s="10"/>
    </row>
    <row r="1178" ht="9">
      <c r="T1178" s="10"/>
    </row>
    <row r="1179" ht="9">
      <c r="T1179" s="10"/>
    </row>
    <row r="1180" ht="9">
      <c r="T1180" s="10"/>
    </row>
    <row r="1181" ht="9">
      <c r="T1181" s="10"/>
    </row>
    <row r="1182" ht="9">
      <c r="T1182" s="10"/>
    </row>
    <row r="1183" ht="9">
      <c r="T1183" s="10"/>
    </row>
    <row r="1184" ht="9">
      <c r="T1184" s="10"/>
    </row>
    <row r="1185" ht="9">
      <c r="T1185" s="10"/>
    </row>
    <row r="1186" ht="9">
      <c r="T1186" s="10"/>
    </row>
    <row r="1187" ht="9">
      <c r="T1187" s="10"/>
    </row>
    <row r="1188" ht="9">
      <c r="T1188" s="10"/>
    </row>
    <row r="1189" ht="9">
      <c r="T1189" s="10"/>
    </row>
    <row r="1190" ht="9">
      <c r="T1190" s="10"/>
    </row>
    <row r="1191" ht="9">
      <c r="T1191" s="10"/>
    </row>
    <row r="1192" ht="9">
      <c r="T1192" s="10"/>
    </row>
    <row r="1193" ht="9">
      <c r="T1193" s="10"/>
    </row>
    <row r="1194" ht="9">
      <c r="T1194" s="10"/>
    </row>
    <row r="1195" ht="9">
      <c r="T1195" s="10"/>
    </row>
    <row r="1196" ht="9">
      <c r="T1196" s="10"/>
    </row>
    <row r="1197" ht="9">
      <c r="T1197" s="10"/>
    </row>
    <row r="1198" ht="9">
      <c r="T1198" s="10"/>
    </row>
    <row r="1199" ht="9">
      <c r="T1199" s="10"/>
    </row>
    <row r="1200" ht="9">
      <c r="T1200" s="10"/>
    </row>
    <row r="1201" ht="9">
      <c r="T1201" s="10"/>
    </row>
    <row r="1202" ht="9">
      <c r="T1202" s="10"/>
    </row>
    <row r="1203" ht="9">
      <c r="T1203" s="10"/>
    </row>
    <row r="1204" ht="9">
      <c r="T1204" s="10"/>
    </row>
    <row r="1205" ht="9">
      <c r="T1205" s="10"/>
    </row>
    <row r="1206" ht="9">
      <c r="T1206" s="10"/>
    </row>
    <row r="1207" ht="9">
      <c r="T1207" s="10"/>
    </row>
    <row r="1208" ht="9">
      <c r="T1208" s="10"/>
    </row>
    <row r="1209" ht="9">
      <c r="T1209" s="10"/>
    </row>
    <row r="1210" ht="9">
      <c r="T1210" s="10"/>
    </row>
    <row r="1211" ht="9">
      <c r="T1211" s="10"/>
    </row>
    <row r="1212" ht="9">
      <c r="T1212" s="10"/>
    </row>
    <row r="1213" ht="9">
      <c r="T1213" s="10"/>
    </row>
    <row r="1214" ht="9">
      <c r="T1214" s="10"/>
    </row>
    <row r="1215" ht="9">
      <c r="T1215" s="10"/>
    </row>
    <row r="1216" ht="9">
      <c r="T1216" s="10"/>
    </row>
    <row r="1217" ht="9">
      <c r="T1217" s="10"/>
    </row>
    <row r="1218" ht="9">
      <c r="T1218" s="10"/>
    </row>
    <row r="1219" ht="9">
      <c r="T1219" s="10"/>
    </row>
    <row r="1220" ht="9">
      <c r="T1220" s="10"/>
    </row>
    <row r="1221" ht="9">
      <c r="T1221" s="10"/>
    </row>
    <row r="1222" ht="9">
      <c r="T1222" s="10"/>
    </row>
    <row r="1223" ht="9">
      <c r="T1223" s="10"/>
    </row>
    <row r="1224" ht="9">
      <c r="T1224" s="10"/>
    </row>
    <row r="1225" ht="9">
      <c r="T1225" s="10"/>
    </row>
    <row r="1226" ht="9">
      <c r="T1226" s="10"/>
    </row>
    <row r="1227" ht="9">
      <c r="T1227" s="10"/>
    </row>
    <row r="1228" ht="9">
      <c r="T1228" s="10"/>
    </row>
    <row r="1229" ht="9">
      <c r="T1229" s="10"/>
    </row>
    <row r="1230" ht="9">
      <c r="T1230" s="10"/>
    </row>
    <row r="1231" ht="9">
      <c r="T1231" s="10"/>
    </row>
    <row r="1232" ht="9">
      <c r="T1232" s="10"/>
    </row>
    <row r="1233" ht="9">
      <c r="T1233" s="10"/>
    </row>
    <row r="1234" ht="9">
      <c r="T1234" s="10"/>
    </row>
    <row r="1235" ht="9">
      <c r="T1235" s="10"/>
    </row>
    <row r="1236" ht="9">
      <c r="T1236" s="10"/>
    </row>
    <row r="1237" ht="9">
      <c r="T1237" s="10"/>
    </row>
    <row r="1238" ht="9">
      <c r="T1238" s="10"/>
    </row>
    <row r="1239" ht="9">
      <c r="T1239" s="10"/>
    </row>
    <row r="1240" ht="9">
      <c r="T1240" s="10"/>
    </row>
    <row r="1241" ht="9">
      <c r="T1241" s="10"/>
    </row>
    <row r="1242" ht="9">
      <c r="T1242" s="10"/>
    </row>
    <row r="1243" ht="9">
      <c r="T1243" s="10"/>
    </row>
    <row r="1244" ht="9">
      <c r="T1244" s="10"/>
    </row>
    <row r="1245" ht="9">
      <c r="T1245" s="10"/>
    </row>
    <row r="1246" ht="9">
      <c r="T1246" s="10"/>
    </row>
    <row r="1247" ht="9">
      <c r="T1247" s="10"/>
    </row>
    <row r="1248" ht="9">
      <c r="T1248" s="10"/>
    </row>
    <row r="1249" ht="9">
      <c r="T1249" s="10"/>
    </row>
    <row r="1250" ht="9">
      <c r="T1250" s="10"/>
    </row>
    <row r="1251" ht="9">
      <c r="T1251" s="10"/>
    </row>
    <row r="1252" ht="9">
      <c r="T1252" s="10"/>
    </row>
    <row r="1253" ht="9">
      <c r="T1253" s="10"/>
    </row>
    <row r="1254" ht="9">
      <c r="T1254" s="10"/>
    </row>
    <row r="1255" ht="9">
      <c r="T1255" s="10"/>
    </row>
    <row r="1256" ht="9">
      <c r="T1256" s="10"/>
    </row>
    <row r="1257" ht="9">
      <c r="T1257" s="10"/>
    </row>
    <row r="1258" ht="9">
      <c r="T1258" s="10"/>
    </row>
    <row r="1259" ht="9">
      <c r="T1259" s="10"/>
    </row>
    <row r="1260" ht="9">
      <c r="T1260" s="10"/>
    </row>
    <row r="1261" ht="9">
      <c r="T1261" s="10"/>
    </row>
    <row r="1262" ht="9">
      <c r="T1262" s="10"/>
    </row>
    <row r="1263" ht="9">
      <c r="T1263" s="10"/>
    </row>
    <row r="1264" ht="9">
      <c r="T1264" s="10"/>
    </row>
    <row r="1265" ht="9">
      <c r="T1265" s="10"/>
    </row>
    <row r="1266" ht="9">
      <c r="T1266" s="10"/>
    </row>
    <row r="1267" ht="9">
      <c r="T1267" s="10"/>
    </row>
    <row r="1268" ht="9">
      <c r="T1268" s="10"/>
    </row>
    <row r="1269" ht="9">
      <c r="T1269" s="10"/>
    </row>
    <row r="1270" ht="9">
      <c r="T1270" s="10"/>
    </row>
    <row r="1271" ht="9">
      <c r="T1271" s="10"/>
    </row>
    <row r="1272" ht="9">
      <c r="T1272" s="10"/>
    </row>
    <row r="1273" ht="9">
      <c r="T1273" s="10"/>
    </row>
    <row r="1274" ht="9">
      <c r="T1274" s="10"/>
    </row>
    <row r="1275" ht="9">
      <c r="T1275" s="10"/>
    </row>
    <row r="1276" ht="9">
      <c r="T1276" s="10"/>
    </row>
    <row r="1277" ht="9">
      <c r="T1277" s="10"/>
    </row>
    <row r="1278" ht="9">
      <c r="T1278" s="10"/>
    </row>
    <row r="1279" ht="9">
      <c r="T1279" s="10"/>
    </row>
    <row r="1280" ht="9">
      <c r="T1280" s="10"/>
    </row>
    <row r="1281" ht="9">
      <c r="T1281" s="10"/>
    </row>
    <row r="1282" ht="9">
      <c r="T1282" s="10"/>
    </row>
    <row r="1283" ht="9">
      <c r="T1283" s="10"/>
    </row>
    <row r="1284" ht="9">
      <c r="T1284" s="10"/>
    </row>
    <row r="1285" ht="9">
      <c r="T1285" s="10"/>
    </row>
    <row r="1286" ht="9">
      <c r="T1286" s="10"/>
    </row>
    <row r="1287" ht="9">
      <c r="T1287" s="10"/>
    </row>
    <row r="1288" ht="9">
      <c r="T1288" s="10"/>
    </row>
    <row r="1289" ht="9">
      <c r="T1289" s="10"/>
    </row>
    <row r="1290" ht="9">
      <c r="T1290" s="10"/>
    </row>
    <row r="1291" ht="9">
      <c r="T1291" s="10"/>
    </row>
    <row r="1292" ht="9">
      <c r="T1292" s="10"/>
    </row>
    <row r="1293" ht="9">
      <c r="T1293" s="10"/>
    </row>
    <row r="1294" ht="9">
      <c r="T1294" s="10"/>
    </row>
    <row r="1295" ht="9">
      <c r="T1295" s="10"/>
    </row>
    <row r="1296" ht="9">
      <c r="T1296" s="10"/>
    </row>
    <row r="1297" ht="9">
      <c r="T1297" s="10"/>
    </row>
    <row r="1298" ht="9">
      <c r="T1298" s="10"/>
    </row>
    <row r="1299" ht="9">
      <c r="T1299" s="10"/>
    </row>
    <row r="1300" ht="9">
      <c r="T1300" s="10"/>
    </row>
    <row r="1301" ht="9">
      <c r="T1301" s="10"/>
    </row>
    <row r="1302" ht="9">
      <c r="T1302" s="10"/>
    </row>
    <row r="1303" ht="9">
      <c r="T1303" s="10"/>
    </row>
    <row r="1304" ht="9">
      <c r="T1304" s="10"/>
    </row>
    <row r="1305" ht="9">
      <c r="T1305" s="10"/>
    </row>
    <row r="1306" ht="9">
      <c r="T1306" s="10"/>
    </row>
    <row r="1307" ht="9">
      <c r="T1307" s="10"/>
    </row>
    <row r="1308" ht="9">
      <c r="T1308" s="10"/>
    </row>
    <row r="1309" ht="9">
      <c r="T1309" s="10"/>
    </row>
    <row r="1310" ht="9">
      <c r="T1310" s="10"/>
    </row>
    <row r="1311" ht="9">
      <c r="T1311" s="10"/>
    </row>
    <row r="1312" ht="9">
      <c r="T1312" s="10"/>
    </row>
    <row r="1313" ht="9">
      <c r="T1313" s="10"/>
    </row>
    <row r="1314" ht="9">
      <c r="T1314" s="10"/>
    </row>
    <row r="1315" ht="9">
      <c r="T1315" s="10"/>
    </row>
    <row r="1316" ht="9">
      <c r="T1316" s="10"/>
    </row>
    <row r="1317" ht="9">
      <c r="T1317" s="10"/>
    </row>
    <row r="1318" ht="9">
      <c r="T1318" s="10"/>
    </row>
    <row r="1319" ht="9">
      <c r="T1319" s="10"/>
    </row>
    <row r="1320" ht="9">
      <c r="T1320" s="10"/>
    </row>
    <row r="1321" ht="9">
      <c r="T1321" s="10"/>
    </row>
    <row r="1322" ht="9">
      <c r="T1322" s="10"/>
    </row>
    <row r="1323" ht="9">
      <c r="T1323" s="10"/>
    </row>
    <row r="1324" ht="9">
      <c r="T1324" s="10"/>
    </row>
    <row r="1325" ht="9">
      <c r="T1325" s="10"/>
    </row>
    <row r="1326" ht="9">
      <c r="T1326" s="10"/>
    </row>
    <row r="1327" ht="9">
      <c r="T1327" s="10"/>
    </row>
    <row r="1328" ht="9">
      <c r="T1328" s="10"/>
    </row>
    <row r="1329" ht="9">
      <c r="T1329" s="10"/>
    </row>
    <row r="1330" ht="9">
      <c r="T1330" s="10"/>
    </row>
    <row r="1331" ht="9">
      <c r="T1331" s="10"/>
    </row>
    <row r="1332" ht="9">
      <c r="T1332" s="10"/>
    </row>
    <row r="1333" ht="9">
      <c r="T1333" s="10"/>
    </row>
    <row r="1334" ht="9">
      <c r="T1334" s="10"/>
    </row>
    <row r="1335" ht="9">
      <c r="T1335" s="10"/>
    </row>
    <row r="1336" ht="9">
      <c r="T1336" s="10"/>
    </row>
    <row r="1337" ht="9">
      <c r="T1337" s="10"/>
    </row>
    <row r="1338" ht="9">
      <c r="T1338" s="10"/>
    </row>
    <row r="1339" ht="9">
      <c r="T1339" s="10"/>
    </row>
    <row r="1340" ht="9">
      <c r="T1340" s="10"/>
    </row>
    <row r="1341" ht="9">
      <c r="T1341" s="10"/>
    </row>
    <row r="1342" ht="9">
      <c r="T1342" s="10"/>
    </row>
    <row r="1343" ht="9">
      <c r="T1343" s="10"/>
    </row>
    <row r="1344" ht="9">
      <c r="T1344" s="10"/>
    </row>
    <row r="1345" ht="9">
      <c r="T1345" s="10"/>
    </row>
    <row r="1346" ht="9">
      <c r="T1346" s="10"/>
    </row>
    <row r="1347" ht="9">
      <c r="T1347" s="10"/>
    </row>
    <row r="1348" ht="9">
      <c r="T1348" s="10"/>
    </row>
    <row r="1349" ht="9">
      <c r="T1349" s="10"/>
    </row>
    <row r="1350" ht="9">
      <c r="T1350" s="10"/>
    </row>
    <row r="1351" ht="9">
      <c r="T1351" s="10"/>
    </row>
    <row r="1352" ht="9">
      <c r="T1352" s="10"/>
    </row>
    <row r="1353" ht="9">
      <c r="T1353" s="10"/>
    </row>
    <row r="1354" ht="9">
      <c r="T1354" s="10"/>
    </row>
    <row r="1355" ht="9">
      <c r="T1355" s="10"/>
    </row>
    <row r="1356" ht="9">
      <c r="T1356" s="10"/>
    </row>
    <row r="1357" ht="9">
      <c r="T1357" s="10"/>
    </row>
    <row r="1358" ht="9">
      <c r="T1358" s="10"/>
    </row>
    <row r="1359" ht="9">
      <c r="T1359" s="10"/>
    </row>
    <row r="1360" ht="9">
      <c r="T1360" s="10"/>
    </row>
    <row r="1361" ht="9">
      <c r="T1361" s="10"/>
    </row>
    <row r="1362" ht="9">
      <c r="T1362" s="10"/>
    </row>
    <row r="1363" ht="9">
      <c r="T1363" s="10"/>
    </row>
    <row r="1364" ht="9">
      <c r="T1364" s="10"/>
    </row>
    <row r="1365" ht="9">
      <c r="T1365" s="10"/>
    </row>
    <row r="1366" ht="9">
      <c r="T1366" s="10"/>
    </row>
    <row r="1367" ht="9">
      <c r="T1367" s="10"/>
    </row>
    <row r="1368" ht="9">
      <c r="T1368" s="10"/>
    </row>
    <row r="1369" ht="9">
      <c r="T1369" s="10"/>
    </row>
    <row r="1370" ht="9">
      <c r="T1370" s="10"/>
    </row>
    <row r="1371" ht="9">
      <c r="T1371" s="10"/>
    </row>
    <row r="1372" ht="9">
      <c r="T1372" s="10"/>
    </row>
    <row r="1373" ht="9">
      <c r="T1373" s="10"/>
    </row>
    <row r="1374" ht="9">
      <c r="T1374" s="10"/>
    </row>
    <row r="1375" ht="9">
      <c r="T1375" s="10"/>
    </row>
    <row r="1376" ht="9">
      <c r="T1376" s="10"/>
    </row>
    <row r="1377" ht="9">
      <c r="T1377" s="10"/>
    </row>
    <row r="1378" ht="9">
      <c r="T1378" s="10"/>
    </row>
    <row r="1379" ht="9">
      <c r="T1379" s="10"/>
    </row>
    <row r="1380" ht="9">
      <c r="T1380" s="10"/>
    </row>
    <row r="1381" ht="9">
      <c r="T1381" s="10"/>
    </row>
    <row r="1382" ht="9">
      <c r="T1382" s="10"/>
    </row>
    <row r="1383" ht="9">
      <c r="T1383" s="10"/>
    </row>
    <row r="1384" ht="9">
      <c r="T1384" s="10"/>
    </row>
    <row r="1385" ht="9">
      <c r="T1385" s="10"/>
    </row>
    <row r="1386" ht="9">
      <c r="T1386" s="10"/>
    </row>
    <row r="1387" ht="9">
      <c r="T1387" s="10"/>
    </row>
    <row r="1388" ht="9">
      <c r="T1388" s="10"/>
    </row>
    <row r="1389" ht="9">
      <c r="T1389" s="10"/>
    </row>
    <row r="1390" ht="9">
      <c r="T1390" s="10"/>
    </row>
    <row r="1391" ht="9">
      <c r="T1391" s="10"/>
    </row>
    <row r="1392" ht="9">
      <c r="T1392" s="10"/>
    </row>
    <row r="1393" ht="9">
      <c r="T1393" s="10"/>
    </row>
    <row r="1394" ht="9">
      <c r="T1394" s="10"/>
    </row>
    <row r="1395" ht="9">
      <c r="T1395" s="10"/>
    </row>
    <row r="1396" ht="9">
      <c r="T1396" s="10"/>
    </row>
    <row r="1397" ht="9">
      <c r="T1397" s="10"/>
    </row>
    <row r="1398" ht="9">
      <c r="T1398" s="10"/>
    </row>
    <row r="1399" ht="9">
      <c r="T1399" s="10"/>
    </row>
    <row r="1400" ht="9">
      <c r="T1400" s="10"/>
    </row>
    <row r="1401" ht="9">
      <c r="T1401" s="10"/>
    </row>
    <row r="1402" ht="9">
      <c r="T1402" s="10"/>
    </row>
    <row r="1403" ht="9">
      <c r="T1403" s="10"/>
    </row>
    <row r="1404" ht="9">
      <c r="T1404" s="10"/>
    </row>
    <row r="1405" ht="9">
      <c r="T1405" s="10"/>
    </row>
    <row r="1406" ht="9">
      <c r="T1406" s="10"/>
    </row>
    <row r="1407" ht="9">
      <c r="T1407" s="10"/>
    </row>
    <row r="1408" ht="9">
      <c r="T1408" s="10"/>
    </row>
    <row r="1409" ht="9">
      <c r="T1409" s="10"/>
    </row>
    <row r="1410" ht="9">
      <c r="T1410" s="10"/>
    </row>
    <row r="1411" ht="9">
      <c r="T1411" s="10"/>
    </row>
    <row r="1412" ht="9">
      <c r="T1412" s="10"/>
    </row>
    <row r="1413" ht="9">
      <c r="T1413" s="10"/>
    </row>
    <row r="1414" ht="9">
      <c r="T1414" s="10"/>
    </row>
    <row r="1415" ht="9">
      <c r="T1415" s="10"/>
    </row>
    <row r="1416" ht="9">
      <c r="T1416" s="10"/>
    </row>
    <row r="1417" ht="9">
      <c r="T1417" s="10"/>
    </row>
    <row r="1418" ht="9">
      <c r="T1418" s="10"/>
    </row>
    <row r="1419" ht="9">
      <c r="T1419" s="10"/>
    </row>
    <row r="1420" ht="9">
      <c r="T1420" s="10"/>
    </row>
    <row r="1421" ht="9">
      <c r="T1421" s="10"/>
    </row>
    <row r="1422" ht="9">
      <c r="T1422" s="10"/>
    </row>
    <row r="1423" ht="9">
      <c r="T1423" s="10"/>
    </row>
    <row r="1424" ht="9">
      <c r="T1424" s="10"/>
    </row>
    <row r="1425" ht="9">
      <c r="T1425" s="10"/>
    </row>
    <row r="1426" ht="9">
      <c r="T1426" s="10"/>
    </row>
    <row r="1427" ht="9">
      <c r="T1427" s="10"/>
    </row>
    <row r="1428" ht="9">
      <c r="T1428" s="10"/>
    </row>
    <row r="1429" ht="9">
      <c r="T1429" s="10"/>
    </row>
    <row r="1430" ht="9">
      <c r="T1430" s="10"/>
    </row>
    <row r="1431" ht="9">
      <c r="T1431" s="10"/>
    </row>
    <row r="1432" ht="9">
      <c r="T1432" s="10"/>
    </row>
    <row r="1433" ht="9">
      <c r="T1433" s="10"/>
    </row>
    <row r="1434" ht="9">
      <c r="T1434" s="10"/>
    </row>
    <row r="1435" ht="9">
      <c r="T1435" s="10"/>
    </row>
    <row r="1436" ht="9">
      <c r="T1436" s="10"/>
    </row>
    <row r="1437" ht="9">
      <c r="T1437" s="10"/>
    </row>
    <row r="1438" ht="9">
      <c r="T1438" s="10"/>
    </row>
    <row r="1439" ht="9">
      <c r="T1439" s="10"/>
    </row>
    <row r="1440" ht="9">
      <c r="T1440" s="10"/>
    </row>
    <row r="1441" ht="9">
      <c r="T1441" s="10"/>
    </row>
    <row r="1442" ht="9">
      <c r="T1442" s="10"/>
    </row>
    <row r="1443" ht="9">
      <c r="T1443" s="10"/>
    </row>
    <row r="1444" ht="9">
      <c r="T1444" s="10"/>
    </row>
    <row r="1445" ht="9">
      <c r="T1445" s="10"/>
    </row>
    <row r="1446" ht="9">
      <c r="T1446" s="10"/>
    </row>
    <row r="1447" ht="9">
      <c r="T1447" s="10"/>
    </row>
    <row r="1448" ht="9">
      <c r="T1448" s="10"/>
    </row>
    <row r="1449" ht="9">
      <c r="T1449" s="10"/>
    </row>
    <row r="1450" ht="9">
      <c r="T1450" s="10"/>
    </row>
    <row r="1451" ht="9">
      <c r="T1451" s="10"/>
    </row>
    <row r="1452" ht="9">
      <c r="T1452" s="10"/>
    </row>
    <row r="1453" ht="9">
      <c r="T1453" s="10"/>
    </row>
    <row r="1454" ht="9">
      <c r="T1454" s="10"/>
    </row>
    <row r="1455" ht="9">
      <c r="T1455" s="10"/>
    </row>
    <row r="1456" ht="9">
      <c r="T1456" s="10"/>
    </row>
    <row r="1457" ht="9">
      <c r="T1457" s="10"/>
    </row>
    <row r="1458" ht="9">
      <c r="T1458" s="10"/>
    </row>
    <row r="1459" ht="9">
      <c r="T1459" s="10"/>
    </row>
    <row r="1460" ht="9">
      <c r="T1460" s="10"/>
    </row>
    <row r="1461" ht="9">
      <c r="T1461" s="10"/>
    </row>
    <row r="1462" ht="9">
      <c r="T1462" s="10"/>
    </row>
    <row r="1463" ht="9">
      <c r="T1463" s="10"/>
    </row>
    <row r="1464" ht="9">
      <c r="T1464" s="10"/>
    </row>
    <row r="1465" ht="9">
      <c r="T1465" s="10"/>
    </row>
    <row r="1466" ht="9">
      <c r="T1466" s="10"/>
    </row>
    <row r="1467" ht="9">
      <c r="T1467" s="10"/>
    </row>
    <row r="1468" ht="9">
      <c r="T1468" s="10"/>
    </row>
    <row r="1469" ht="9">
      <c r="T1469" s="10"/>
    </row>
    <row r="1470" ht="9">
      <c r="T1470" s="10"/>
    </row>
    <row r="1471" ht="9">
      <c r="T1471" s="10"/>
    </row>
    <row r="1472" ht="9">
      <c r="T1472" s="10"/>
    </row>
    <row r="1473" ht="9">
      <c r="T1473" s="10"/>
    </row>
    <row r="1474" ht="9">
      <c r="T1474" s="10"/>
    </row>
    <row r="1475" ht="9">
      <c r="T1475" s="10"/>
    </row>
    <row r="1476" ht="9">
      <c r="T1476" s="10"/>
    </row>
    <row r="1477" ht="9">
      <c r="T1477" s="10"/>
    </row>
    <row r="1478" ht="9">
      <c r="T1478" s="10"/>
    </row>
    <row r="1479" ht="9">
      <c r="T1479" s="10"/>
    </row>
    <row r="1480" ht="9">
      <c r="T1480" s="10"/>
    </row>
    <row r="1481" ht="9">
      <c r="T1481" s="10"/>
    </row>
    <row r="1482" ht="9">
      <c r="T1482" s="10"/>
    </row>
    <row r="1483" ht="9">
      <c r="T1483" s="10"/>
    </row>
    <row r="1484" ht="9">
      <c r="T1484" s="10"/>
    </row>
    <row r="1485" ht="9">
      <c r="T1485" s="10"/>
    </row>
    <row r="1486" ht="9">
      <c r="T1486" s="10"/>
    </row>
    <row r="1487" ht="9">
      <c r="T1487" s="10"/>
    </row>
    <row r="1488" ht="9">
      <c r="T1488" s="10"/>
    </row>
    <row r="1489" ht="9">
      <c r="T1489" s="10"/>
    </row>
    <row r="1490" ht="9">
      <c r="T1490" s="10"/>
    </row>
    <row r="1491" ht="9">
      <c r="T1491" s="10"/>
    </row>
    <row r="1492" ht="9">
      <c r="T1492" s="10"/>
    </row>
    <row r="1493" ht="9">
      <c r="T1493" s="10"/>
    </row>
    <row r="1494" ht="9">
      <c r="T1494" s="10"/>
    </row>
    <row r="1495" ht="9">
      <c r="T1495" s="10"/>
    </row>
    <row r="1496" ht="9">
      <c r="T1496" s="10"/>
    </row>
    <row r="1497" ht="9">
      <c r="T1497" s="10"/>
    </row>
    <row r="1498" ht="9">
      <c r="T1498" s="10"/>
    </row>
    <row r="1499" ht="9">
      <c r="T1499" s="10"/>
    </row>
    <row r="1500" ht="9">
      <c r="T1500" s="10"/>
    </row>
    <row r="1501" ht="9">
      <c r="T1501" s="10"/>
    </row>
    <row r="1502" ht="9">
      <c r="T1502" s="10"/>
    </row>
    <row r="1503" ht="9">
      <c r="T1503" s="10"/>
    </row>
    <row r="1504" ht="9">
      <c r="T1504" s="10"/>
    </row>
    <row r="1505" ht="9">
      <c r="T1505" s="10"/>
    </row>
    <row r="1506" ht="9">
      <c r="T1506" s="10"/>
    </row>
    <row r="1507" ht="9">
      <c r="T1507" s="10"/>
    </row>
    <row r="1508" ht="9">
      <c r="T1508" s="10"/>
    </row>
    <row r="1509" ht="9">
      <c r="T1509" s="10"/>
    </row>
    <row r="1510" ht="9">
      <c r="T1510" s="10"/>
    </row>
    <row r="1511" ht="9">
      <c r="T1511" s="10"/>
    </row>
    <row r="1512" ht="9">
      <c r="T1512" s="10"/>
    </row>
    <row r="1513" ht="9">
      <c r="T1513" s="10"/>
    </row>
    <row r="1514" ht="9">
      <c r="T1514" s="10"/>
    </row>
    <row r="1515" ht="9">
      <c r="T1515" s="10"/>
    </row>
    <row r="1516" ht="9">
      <c r="T1516" s="10"/>
    </row>
    <row r="1517" ht="9">
      <c r="T1517" s="10"/>
    </row>
    <row r="1518" ht="9">
      <c r="T1518" s="10"/>
    </row>
    <row r="1519" ht="9">
      <c r="T1519" s="10"/>
    </row>
    <row r="1520" ht="9">
      <c r="T1520" s="10"/>
    </row>
    <row r="1521" ht="9">
      <c r="T1521" s="10"/>
    </row>
    <row r="1522" ht="9">
      <c r="T1522" s="10"/>
    </row>
    <row r="1523" ht="9">
      <c r="T1523" s="10"/>
    </row>
    <row r="1524" ht="9">
      <c r="T1524" s="10"/>
    </row>
    <row r="1525" ht="9">
      <c r="T1525" s="10"/>
    </row>
    <row r="1526" ht="9">
      <c r="T1526" s="10"/>
    </row>
    <row r="1527" ht="9">
      <c r="T1527" s="10"/>
    </row>
    <row r="1528" ht="9">
      <c r="T1528" s="10"/>
    </row>
    <row r="1529" ht="9">
      <c r="T1529" s="10"/>
    </row>
    <row r="1530" ht="9">
      <c r="T1530" s="10"/>
    </row>
    <row r="1531" ht="9">
      <c r="T1531" s="10"/>
    </row>
    <row r="1532" ht="9">
      <c r="T1532" s="10"/>
    </row>
    <row r="1533" ht="9">
      <c r="T1533" s="10"/>
    </row>
    <row r="1534" ht="9">
      <c r="T1534" s="10"/>
    </row>
    <row r="1535" ht="9">
      <c r="T1535" s="10"/>
    </row>
    <row r="1536" ht="9">
      <c r="T1536" s="10"/>
    </row>
    <row r="1537" ht="9">
      <c r="T1537" s="10"/>
    </row>
    <row r="1538" ht="9">
      <c r="T1538" s="10"/>
    </row>
    <row r="1539" ht="9">
      <c r="T1539" s="10"/>
    </row>
    <row r="1540" ht="9">
      <c r="T1540" s="10"/>
    </row>
    <row r="1541" ht="9">
      <c r="T1541" s="10"/>
    </row>
    <row r="1542" ht="9">
      <c r="T1542" s="10"/>
    </row>
    <row r="1543" ht="9">
      <c r="T1543" s="10"/>
    </row>
    <row r="1544" ht="9">
      <c r="T1544" s="10"/>
    </row>
    <row r="1545" ht="9">
      <c r="T1545" s="10"/>
    </row>
    <row r="1546" ht="9">
      <c r="T1546" s="10"/>
    </row>
    <row r="1547" ht="9">
      <c r="T1547" s="10"/>
    </row>
    <row r="1548" ht="9">
      <c r="T1548" s="10"/>
    </row>
    <row r="1549" ht="9">
      <c r="T1549" s="10"/>
    </row>
    <row r="1550" ht="9">
      <c r="T1550" s="10"/>
    </row>
    <row r="1551" ht="9">
      <c r="T1551" s="10"/>
    </row>
    <row r="1552" ht="9">
      <c r="T1552" s="10"/>
    </row>
    <row r="1553" ht="9">
      <c r="T1553" s="10"/>
    </row>
    <row r="1554" ht="9">
      <c r="T1554" s="10"/>
    </row>
    <row r="1555" ht="9">
      <c r="T1555" s="10"/>
    </row>
    <row r="1556" ht="9">
      <c r="T1556" s="10"/>
    </row>
    <row r="1557" ht="9">
      <c r="T1557" s="10"/>
    </row>
    <row r="1558" ht="9">
      <c r="T1558" s="10"/>
    </row>
    <row r="1559" ht="9">
      <c r="T1559" s="10"/>
    </row>
    <row r="1560" ht="9">
      <c r="T1560" s="10"/>
    </row>
    <row r="1561" ht="9">
      <c r="T1561" s="10"/>
    </row>
    <row r="1562" ht="9">
      <c r="T1562" s="10"/>
    </row>
    <row r="1563" ht="9">
      <c r="T1563" s="10"/>
    </row>
    <row r="1564" ht="9">
      <c r="T1564" s="10"/>
    </row>
    <row r="1565" ht="9">
      <c r="T1565" s="10"/>
    </row>
    <row r="1566" ht="9">
      <c r="T1566" s="10"/>
    </row>
    <row r="1567" ht="9">
      <c r="T1567" s="10"/>
    </row>
    <row r="1568" ht="9">
      <c r="T1568" s="10"/>
    </row>
    <row r="1569" ht="9">
      <c r="T1569" s="10"/>
    </row>
    <row r="1570" ht="9">
      <c r="T1570" s="10"/>
    </row>
    <row r="1571" ht="9">
      <c r="T1571" s="10"/>
    </row>
    <row r="1572" ht="9">
      <c r="T1572" s="10"/>
    </row>
    <row r="1573" ht="9">
      <c r="T1573" s="10"/>
    </row>
    <row r="1574" ht="9">
      <c r="T1574" s="10"/>
    </row>
    <row r="1575" ht="9">
      <c r="T1575" s="10"/>
    </row>
    <row r="1576" ht="9">
      <c r="T1576" s="10"/>
    </row>
    <row r="1577" ht="9">
      <c r="T1577" s="10"/>
    </row>
    <row r="1578" ht="9">
      <c r="T1578" s="10"/>
    </row>
    <row r="1579" ht="9">
      <c r="T1579" s="10"/>
    </row>
    <row r="1580" ht="9">
      <c r="T1580" s="10"/>
    </row>
    <row r="1581" ht="9">
      <c r="T1581" s="10"/>
    </row>
    <row r="1582" ht="9">
      <c r="T1582" s="10"/>
    </row>
    <row r="1583" ht="9">
      <c r="T1583" s="10"/>
    </row>
    <row r="1584" ht="9">
      <c r="T1584" s="10"/>
    </row>
    <row r="1585" ht="9">
      <c r="T1585" s="10"/>
    </row>
    <row r="1586" ht="9">
      <c r="T1586" s="10"/>
    </row>
    <row r="1587" ht="9">
      <c r="T1587" s="10"/>
    </row>
    <row r="1588" ht="9">
      <c r="T1588" s="10"/>
    </row>
    <row r="1589" ht="9">
      <c r="T1589" s="10"/>
    </row>
    <row r="1590" ht="9">
      <c r="T1590" s="10"/>
    </row>
    <row r="1591" ht="9">
      <c r="T1591" s="10"/>
    </row>
    <row r="1592" ht="9">
      <c r="T1592" s="10"/>
    </row>
    <row r="1593" ht="9">
      <c r="T1593" s="10"/>
    </row>
    <row r="1594" ht="9">
      <c r="T1594" s="10"/>
    </row>
    <row r="1595" ht="9">
      <c r="T1595" s="10"/>
    </row>
    <row r="1596" ht="9">
      <c r="T1596" s="10"/>
    </row>
    <row r="1597" ht="9">
      <c r="T1597" s="10"/>
    </row>
    <row r="1598" ht="9">
      <c r="T1598" s="10"/>
    </row>
    <row r="1599" ht="9">
      <c r="T1599" s="10"/>
    </row>
    <row r="1600" ht="9">
      <c r="T1600" s="10"/>
    </row>
    <row r="1601" ht="9">
      <c r="T1601" s="10"/>
    </row>
    <row r="1602" ht="9">
      <c r="T1602" s="10"/>
    </row>
    <row r="1603" ht="9">
      <c r="T1603" s="10"/>
    </row>
    <row r="1604" ht="9">
      <c r="T1604" s="10"/>
    </row>
    <row r="1605" ht="9">
      <c r="T1605" s="10"/>
    </row>
    <row r="1606" ht="9">
      <c r="T1606" s="10"/>
    </row>
    <row r="1607" ht="9">
      <c r="T1607" s="10"/>
    </row>
    <row r="1608" ht="9">
      <c r="T1608" s="10"/>
    </row>
    <row r="1609" ht="9">
      <c r="T1609" s="10"/>
    </row>
    <row r="1610" ht="9">
      <c r="T1610" s="10"/>
    </row>
    <row r="1611" ht="9">
      <c r="T1611" s="10"/>
    </row>
    <row r="1612" ht="9">
      <c r="T1612" s="10"/>
    </row>
    <row r="1613" ht="9">
      <c r="T1613" s="10"/>
    </row>
    <row r="1614" ht="9">
      <c r="T1614" s="10"/>
    </row>
    <row r="1615" ht="9">
      <c r="T1615" s="10"/>
    </row>
    <row r="1616" ht="9">
      <c r="T1616" s="10"/>
    </row>
    <row r="1617" ht="9">
      <c r="T1617" s="10"/>
    </row>
    <row r="1618" ht="9">
      <c r="T1618" s="10"/>
    </row>
    <row r="1619" ht="9">
      <c r="T1619" s="10"/>
    </row>
    <row r="1620" ht="9">
      <c r="T1620" s="10"/>
    </row>
    <row r="1621" ht="9">
      <c r="T1621" s="10"/>
    </row>
    <row r="1622" ht="9">
      <c r="T1622" s="10"/>
    </row>
    <row r="1623" ht="9">
      <c r="T1623" s="10"/>
    </row>
    <row r="1624" ht="9">
      <c r="T1624" s="10"/>
    </row>
    <row r="1625" ht="9">
      <c r="T1625" s="10"/>
    </row>
    <row r="1626" ht="9">
      <c r="T1626" s="10"/>
    </row>
    <row r="1627" ht="9">
      <c r="T1627" s="10"/>
    </row>
    <row r="1628" ht="9">
      <c r="T1628" s="10"/>
    </row>
    <row r="1629" ht="9">
      <c r="T1629" s="10"/>
    </row>
    <row r="1630" ht="9">
      <c r="T1630" s="10"/>
    </row>
    <row r="1631" ht="9">
      <c r="T1631" s="10"/>
    </row>
    <row r="1632" ht="9">
      <c r="T1632" s="10"/>
    </row>
    <row r="1633" ht="9">
      <c r="T1633" s="10"/>
    </row>
    <row r="1634" ht="9">
      <c r="T1634" s="10"/>
    </row>
    <row r="1635" ht="9">
      <c r="T1635" s="10"/>
    </row>
    <row r="1636" ht="9">
      <c r="T1636" s="10"/>
    </row>
    <row r="1637" ht="9">
      <c r="T1637" s="10"/>
    </row>
    <row r="1638" ht="9">
      <c r="T1638" s="10"/>
    </row>
    <row r="1639" ht="9">
      <c r="T1639" s="10"/>
    </row>
    <row r="1640" ht="9">
      <c r="T1640" s="10"/>
    </row>
    <row r="1641" ht="9">
      <c r="T1641" s="10"/>
    </row>
    <row r="1642" ht="9">
      <c r="T1642" s="10"/>
    </row>
    <row r="1643" ht="9">
      <c r="T1643" s="10"/>
    </row>
    <row r="1644" ht="9">
      <c r="T1644" s="10"/>
    </row>
    <row r="1645" ht="9">
      <c r="T1645" s="10"/>
    </row>
    <row r="1646" ht="9">
      <c r="T1646" s="10"/>
    </row>
    <row r="1647" ht="9">
      <c r="T1647" s="10"/>
    </row>
    <row r="1648" ht="9">
      <c r="T1648" s="10"/>
    </row>
    <row r="1649" ht="9">
      <c r="T1649" s="10"/>
    </row>
    <row r="1650" ht="9">
      <c r="T1650" s="10"/>
    </row>
    <row r="1651" ht="9">
      <c r="T1651" s="10"/>
    </row>
    <row r="1652" ht="9">
      <c r="T1652" s="10"/>
    </row>
    <row r="1653" ht="9">
      <c r="T1653" s="10"/>
    </row>
    <row r="1654" ht="9">
      <c r="T1654" s="10"/>
    </row>
    <row r="1655" ht="9">
      <c r="T1655" s="10"/>
    </row>
    <row r="1656" ht="9">
      <c r="T1656" s="10"/>
    </row>
    <row r="1657" ht="9">
      <c r="T1657" s="10"/>
    </row>
    <row r="1658" ht="9">
      <c r="T1658" s="10"/>
    </row>
    <row r="1659" ht="9">
      <c r="T1659" s="10"/>
    </row>
    <row r="1660" ht="9">
      <c r="T1660" s="10"/>
    </row>
    <row r="1661" ht="9">
      <c r="T1661" s="10"/>
    </row>
    <row r="1662" ht="9">
      <c r="T1662" s="10"/>
    </row>
    <row r="1663" ht="9">
      <c r="T1663" s="10"/>
    </row>
    <row r="1664" ht="9">
      <c r="T1664" s="10"/>
    </row>
    <row r="1665" ht="9">
      <c r="T1665" s="10"/>
    </row>
    <row r="1666" ht="9">
      <c r="T1666" s="10"/>
    </row>
    <row r="1667" ht="9">
      <c r="T1667" s="10"/>
    </row>
    <row r="1668" ht="9">
      <c r="T1668" s="10"/>
    </row>
    <row r="1669" ht="9">
      <c r="T1669" s="10"/>
    </row>
    <row r="1670" ht="9">
      <c r="T1670" s="10"/>
    </row>
    <row r="1671" ht="9">
      <c r="T1671" s="10"/>
    </row>
    <row r="1672" ht="9">
      <c r="T1672" s="10"/>
    </row>
    <row r="1673" ht="9">
      <c r="T1673" s="10"/>
    </row>
    <row r="1674" ht="9">
      <c r="T1674" s="10"/>
    </row>
    <row r="1675" ht="9">
      <c r="T1675" s="10"/>
    </row>
    <row r="1676" ht="9">
      <c r="T1676" s="10"/>
    </row>
    <row r="1677" ht="9">
      <c r="T1677" s="10"/>
    </row>
    <row r="1678" ht="9">
      <c r="T1678" s="10"/>
    </row>
    <row r="1679" ht="9">
      <c r="T1679" s="10"/>
    </row>
    <row r="1680" ht="9">
      <c r="T1680" s="10"/>
    </row>
    <row r="1681" ht="9">
      <c r="T1681" s="10"/>
    </row>
    <row r="1682" ht="9">
      <c r="T1682" s="10"/>
    </row>
    <row r="1683" ht="9">
      <c r="T1683" s="10"/>
    </row>
    <row r="1684" ht="9">
      <c r="T1684" s="10"/>
    </row>
    <row r="1685" ht="9">
      <c r="T1685" s="10"/>
    </row>
    <row r="1686" ht="9">
      <c r="T1686" s="10"/>
    </row>
    <row r="1687" ht="9">
      <c r="T1687" s="10"/>
    </row>
    <row r="1688" ht="9">
      <c r="T1688" s="10"/>
    </row>
    <row r="1689" ht="9">
      <c r="T1689" s="10"/>
    </row>
    <row r="1690" ht="9">
      <c r="T1690" s="10"/>
    </row>
    <row r="1691" ht="9">
      <c r="T1691" s="10"/>
    </row>
    <row r="1692" ht="9">
      <c r="T1692" s="10"/>
    </row>
    <row r="1693" ht="9">
      <c r="T1693" s="10"/>
    </row>
    <row r="1694" ht="9">
      <c r="T1694" s="10"/>
    </row>
    <row r="1695" ht="9">
      <c r="T1695" s="10"/>
    </row>
    <row r="1696" ht="9">
      <c r="T1696" s="10"/>
    </row>
    <row r="1697" ht="9">
      <c r="T1697" s="10"/>
    </row>
    <row r="1698" ht="9">
      <c r="T1698" s="10"/>
    </row>
    <row r="1699" ht="9">
      <c r="T1699" s="10"/>
    </row>
    <row r="1700" ht="9">
      <c r="T1700" s="10"/>
    </row>
    <row r="1701" ht="9">
      <c r="T1701" s="10"/>
    </row>
    <row r="1702" ht="9">
      <c r="T1702" s="10"/>
    </row>
    <row r="1703" ht="9">
      <c r="T1703" s="10"/>
    </row>
    <row r="1704" ht="9">
      <c r="T1704" s="10"/>
    </row>
    <row r="1705" ht="9">
      <c r="T1705" s="10"/>
    </row>
    <row r="1706" ht="9">
      <c r="T1706" s="10"/>
    </row>
    <row r="1707" ht="9">
      <c r="T1707" s="10"/>
    </row>
    <row r="1708" ht="9">
      <c r="T1708" s="10"/>
    </row>
    <row r="1709" ht="9">
      <c r="T1709" s="10"/>
    </row>
    <row r="1710" ht="9">
      <c r="T1710" s="10"/>
    </row>
    <row r="1711" ht="9">
      <c r="T1711" s="10"/>
    </row>
    <row r="1712" ht="9">
      <c r="T1712" s="10"/>
    </row>
    <row r="1713" ht="9">
      <c r="T1713" s="10"/>
    </row>
    <row r="1714" ht="9">
      <c r="T1714" s="10"/>
    </row>
    <row r="1715" ht="9">
      <c r="T1715" s="10"/>
    </row>
    <row r="1716" ht="9">
      <c r="T1716" s="10"/>
    </row>
    <row r="1717" ht="9">
      <c r="T1717" s="10"/>
    </row>
    <row r="1718" ht="9">
      <c r="T1718" s="10"/>
    </row>
    <row r="1719" ht="9">
      <c r="T1719" s="10"/>
    </row>
    <row r="1720" ht="9">
      <c r="T1720" s="10"/>
    </row>
    <row r="1721" ht="9">
      <c r="T1721" s="10"/>
    </row>
    <row r="1722" ht="9">
      <c r="T1722" s="10"/>
    </row>
    <row r="1723" ht="9">
      <c r="T1723" s="10"/>
    </row>
    <row r="1724" ht="9">
      <c r="T1724" s="10"/>
    </row>
    <row r="1725" ht="9">
      <c r="T1725" s="10"/>
    </row>
    <row r="1726" ht="9">
      <c r="T1726" s="10"/>
    </row>
    <row r="1727" ht="9">
      <c r="T1727" s="10"/>
    </row>
    <row r="1728" ht="9">
      <c r="T1728" s="10"/>
    </row>
    <row r="1729" ht="9">
      <c r="T1729" s="10"/>
    </row>
    <row r="1730" ht="9">
      <c r="T1730" s="10"/>
    </row>
    <row r="1731" ht="9">
      <c r="T1731" s="10"/>
    </row>
    <row r="1732" ht="9">
      <c r="T1732" s="10"/>
    </row>
    <row r="1733" ht="9">
      <c r="T1733" s="10"/>
    </row>
    <row r="1734" ht="9">
      <c r="T1734" s="10"/>
    </row>
    <row r="1735" ht="9">
      <c r="T1735" s="10"/>
    </row>
    <row r="1736" ht="9">
      <c r="T1736" s="10"/>
    </row>
    <row r="1737" ht="9">
      <c r="T1737" s="10"/>
    </row>
    <row r="1738" ht="9">
      <c r="T1738" s="10"/>
    </row>
    <row r="1739" ht="9">
      <c r="T1739" s="10"/>
    </row>
    <row r="1740" ht="9">
      <c r="T1740" s="10"/>
    </row>
    <row r="1741" ht="9">
      <c r="T1741" s="10"/>
    </row>
    <row r="1742" ht="9">
      <c r="T1742" s="10"/>
    </row>
    <row r="1743" ht="9">
      <c r="T1743" s="10"/>
    </row>
    <row r="1744" ht="9">
      <c r="T1744" s="10"/>
    </row>
    <row r="1745" ht="9">
      <c r="T1745" s="10"/>
    </row>
    <row r="1746" ht="9">
      <c r="T1746" s="10"/>
    </row>
    <row r="1747" ht="9">
      <c r="T1747" s="10"/>
    </row>
    <row r="1748" ht="9">
      <c r="T1748" s="10"/>
    </row>
    <row r="1749" ht="9">
      <c r="T1749" s="10"/>
    </row>
    <row r="1750" ht="9">
      <c r="T1750" s="10"/>
    </row>
    <row r="1751" ht="9">
      <c r="T1751" s="10"/>
    </row>
    <row r="1752" ht="9">
      <c r="T1752" s="10"/>
    </row>
    <row r="1753" ht="9">
      <c r="T1753" s="10"/>
    </row>
    <row r="1754" ht="9">
      <c r="T1754" s="10"/>
    </row>
    <row r="1755" ht="9">
      <c r="T1755" s="10"/>
    </row>
    <row r="1756" ht="9">
      <c r="T1756" s="10"/>
    </row>
    <row r="1757" ht="9">
      <c r="T1757" s="10"/>
    </row>
    <row r="1758" ht="9">
      <c r="T1758" s="10"/>
    </row>
    <row r="1759" ht="9">
      <c r="T1759" s="10"/>
    </row>
    <row r="1760" ht="9">
      <c r="T1760" s="10"/>
    </row>
    <row r="1761" ht="9">
      <c r="T1761" s="10"/>
    </row>
    <row r="1762" ht="9">
      <c r="T1762" s="10"/>
    </row>
    <row r="1763" ht="9">
      <c r="T1763" s="10"/>
    </row>
    <row r="1764" ht="9">
      <c r="T1764" s="10"/>
    </row>
    <row r="1765" ht="9">
      <c r="T1765" s="10"/>
    </row>
    <row r="1766" ht="9">
      <c r="T1766" s="10"/>
    </row>
    <row r="1767" ht="9">
      <c r="T1767" s="10"/>
    </row>
    <row r="1768" ht="9">
      <c r="T1768" s="10"/>
    </row>
    <row r="1769" ht="9">
      <c r="T1769" s="10"/>
    </row>
    <row r="1770" ht="9">
      <c r="T1770" s="10"/>
    </row>
    <row r="1771" ht="9">
      <c r="T1771" s="10"/>
    </row>
    <row r="1772" ht="9">
      <c r="T1772" s="10"/>
    </row>
    <row r="1773" ht="9">
      <c r="T1773" s="10"/>
    </row>
    <row r="1774" ht="9">
      <c r="T1774" s="10"/>
    </row>
    <row r="1775" ht="9">
      <c r="T1775" s="10"/>
    </row>
    <row r="1776" ht="9">
      <c r="T1776" s="10"/>
    </row>
    <row r="1777" ht="9">
      <c r="T1777" s="10"/>
    </row>
    <row r="1778" ht="9">
      <c r="T1778" s="10"/>
    </row>
    <row r="1779" ht="9">
      <c r="T1779" s="10"/>
    </row>
    <row r="1780" ht="9">
      <c r="T1780" s="10"/>
    </row>
    <row r="1781" ht="9">
      <c r="T1781" s="10"/>
    </row>
    <row r="1782" ht="9">
      <c r="T1782" s="10"/>
    </row>
    <row r="1783" ht="9">
      <c r="T1783" s="10"/>
    </row>
    <row r="1784" ht="9">
      <c r="T1784" s="10"/>
    </row>
    <row r="1785" ht="9">
      <c r="T1785" s="10"/>
    </row>
    <row r="1786" ht="9">
      <c r="T1786" s="10"/>
    </row>
    <row r="1787" ht="9">
      <c r="T1787" s="10"/>
    </row>
    <row r="1788" ht="9">
      <c r="T1788" s="10"/>
    </row>
    <row r="1789" ht="9">
      <c r="T1789" s="10"/>
    </row>
    <row r="1790" ht="9">
      <c r="T1790" s="10"/>
    </row>
    <row r="1791" ht="9">
      <c r="T1791" s="10"/>
    </row>
    <row r="1792" ht="9">
      <c r="T1792" s="10"/>
    </row>
    <row r="1793" ht="9">
      <c r="T1793" s="10"/>
    </row>
    <row r="1794" ht="9">
      <c r="T1794" s="10"/>
    </row>
    <row r="1795" ht="9">
      <c r="T1795" s="10"/>
    </row>
    <row r="1796" ht="9">
      <c r="T1796" s="10"/>
    </row>
    <row r="1797" ht="9">
      <c r="T1797" s="10"/>
    </row>
    <row r="1798" ht="9">
      <c r="T1798" s="10"/>
    </row>
    <row r="1799" ht="9">
      <c r="T1799" s="10"/>
    </row>
    <row r="1800" ht="9">
      <c r="T1800" s="10"/>
    </row>
    <row r="1801" ht="9">
      <c r="T1801" s="10"/>
    </row>
    <row r="1802" ht="9">
      <c r="T1802" s="10"/>
    </row>
    <row r="1803" ht="9">
      <c r="T1803" s="10"/>
    </row>
    <row r="1804" ht="9">
      <c r="T1804" s="10"/>
    </row>
    <row r="1805" ht="9">
      <c r="T1805" s="10"/>
    </row>
    <row r="1806" ht="9">
      <c r="T1806" s="10"/>
    </row>
    <row r="1807" ht="9">
      <c r="T1807" s="10"/>
    </row>
    <row r="1808" ht="9">
      <c r="T1808" s="10"/>
    </row>
    <row r="1809" ht="9">
      <c r="T1809" s="10"/>
    </row>
    <row r="1810" ht="9">
      <c r="T1810" s="10"/>
    </row>
    <row r="1811" ht="9">
      <c r="T1811" s="10"/>
    </row>
    <row r="1812" ht="9">
      <c r="T1812" s="10"/>
    </row>
    <row r="1813" ht="9">
      <c r="T1813" s="10"/>
    </row>
    <row r="1814" ht="9">
      <c r="T1814" s="10"/>
    </row>
    <row r="1815" ht="9">
      <c r="T1815" s="10"/>
    </row>
    <row r="1816" ht="9">
      <c r="T1816" s="10"/>
    </row>
    <row r="1817" ht="9">
      <c r="T1817" s="10"/>
    </row>
    <row r="1818" ht="9">
      <c r="T1818" s="10"/>
    </row>
    <row r="1819" ht="9">
      <c r="T1819" s="10"/>
    </row>
    <row r="1820" ht="9">
      <c r="T1820" s="10"/>
    </row>
    <row r="1821" ht="9">
      <c r="T1821" s="10"/>
    </row>
    <row r="1822" ht="9">
      <c r="T1822" s="10"/>
    </row>
    <row r="1823" ht="9">
      <c r="T1823" s="10"/>
    </row>
    <row r="1824" ht="9">
      <c r="T1824" s="10"/>
    </row>
    <row r="1825" ht="9">
      <c r="T1825" s="10"/>
    </row>
    <row r="1826" ht="9">
      <c r="T1826" s="10"/>
    </row>
    <row r="1827" ht="9">
      <c r="T1827" s="10"/>
    </row>
    <row r="1828" ht="9">
      <c r="T1828" s="10"/>
    </row>
    <row r="1829" ht="9">
      <c r="T1829" s="10"/>
    </row>
    <row r="1830" ht="9">
      <c r="T1830" s="10"/>
    </row>
    <row r="1831" ht="9">
      <c r="T1831" s="10"/>
    </row>
    <row r="1832" ht="9">
      <c r="T1832" s="10"/>
    </row>
    <row r="1833" ht="9">
      <c r="T1833" s="10"/>
    </row>
    <row r="1834" ht="9">
      <c r="T1834" s="10"/>
    </row>
    <row r="1835" ht="9">
      <c r="T1835" s="10"/>
    </row>
    <row r="1836" ht="9">
      <c r="T1836" s="10"/>
    </row>
    <row r="1837" ht="9">
      <c r="T1837" s="10"/>
    </row>
    <row r="1838" ht="9">
      <c r="T1838" s="10"/>
    </row>
    <row r="1839" ht="9">
      <c r="T1839" s="10"/>
    </row>
    <row r="1840" ht="9">
      <c r="T1840" s="10"/>
    </row>
    <row r="1841" ht="9">
      <c r="T1841" s="10"/>
    </row>
    <row r="1842" ht="9">
      <c r="T1842" s="10"/>
    </row>
    <row r="1843" ht="9">
      <c r="T1843" s="10"/>
    </row>
    <row r="1844" ht="9">
      <c r="T1844" s="10"/>
    </row>
    <row r="1845" ht="9">
      <c r="T1845" s="10"/>
    </row>
    <row r="1846" ht="9">
      <c r="T1846" s="10"/>
    </row>
    <row r="1847" ht="9">
      <c r="T1847" s="10"/>
    </row>
    <row r="1848" ht="9">
      <c r="T1848" s="10"/>
    </row>
    <row r="1849" ht="9">
      <c r="T1849" s="10"/>
    </row>
    <row r="1850" ht="9">
      <c r="T1850" s="10"/>
    </row>
    <row r="1851" ht="9">
      <c r="T1851" s="10"/>
    </row>
    <row r="1852" ht="9">
      <c r="T1852" s="10"/>
    </row>
    <row r="1853" ht="9">
      <c r="T1853" s="10"/>
    </row>
    <row r="1854" ht="9">
      <c r="T1854" s="10"/>
    </row>
    <row r="1855" ht="9">
      <c r="T1855" s="10"/>
    </row>
    <row r="1856" ht="9">
      <c r="T1856" s="10"/>
    </row>
    <row r="1857" ht="9">
      <c r="T1857" s="10"/>
    </row>
    <row r="1858" ht="9">
      <c r="T1858" s="10"/>
    </row>
    <row r="1859" ht="9">
      <c r="T1859" s="10"/>
    </row>
    <row r="1860" ht="9">
      <c r="T1860" s="10"/>
    </row>
    <row r="1861" ht="9">
      <c r="T1861" s="10"/>
    </row>
    <row r="1862" ht="9">
      <c r="T1862" s="10"/>
    </row>
    <row r="1863" ht="9">
      <c r="T1863" s="10"/>
    </row>
    <row r="1864" ht="9">
      <c r="T1864" s="10"/>
    </row>
    <row r="1865" ht="9">
      <c r="T1865" s="10"/>
    </row>
    <row r="1866" ht="9">
      <c r="T1866" s="10"/>
    </row>
    <row r="1867" ht="9">
      <c r="T1867" s="10"/>
    </row>
    <row r="1868" ht="9">
      <c r="T1868" s="10"/>
    </row>
    <row r="1869" ht="9">
      <c r="T1869" s="10"/>
    </row>
    <row r="1870" ht="9">
      <c r="T1870" s="10"/>
    </row>
    <row r="1871" ht="9">
      <c r="T1871" s="10"/>
    </row>
    <row r="1872" ht="9">
      <c r="T1872" s="10"/>
    </row>
    <row r="1873" ht="9">
      <c r="T1873" s="10"/>
    </row>
    <row r="1874" ht="9">
      <c r="T1874" s="10"/>
    </row>
    <row r="1875" ht="9">
      <c r="T1875" s="10"/>
    </row>
    <row r="1876" ht="9">
      <c r="T1876" s="10"/>
    </row>
    <row r="1877" ht="9">
      <c r="T1877" s="10"/>
    </row>
    <row r="1878" ht="9">
      <c r="T1878" s="10"/>
    </row>
    <row r="1879" ht="9">
      <c r="T1879" s="10"/>
    </row>
    <row r="1880" ht="9">
      <c r="T1880" s="10"/>
    </row>
    <row r="1881" ht="9">
      <c r="T1881" s="10"/>
    </row>
    <row r="1882" ht="9">
      <c r="T1882" s="10"/>
    </row>
    <row r="1883" ht="9">
      <c r="T1883" s="10"/>
    </row>
    <row r="1884" ht="9">
      <c r="T1884" s="10"/>
    </row>
    <row r="1885" ht="9">
      <c r="T1885" s="10"/>
    </row>
    <row r="1886" ht="9">
      <c r="T1886" s="10"/>
    </row>
    <row r="1887" ht="9">
      <c r="T1887" s="10"/>
    </row>
    <row r="1888" ht="9">
      <c r="T1888" s="10"/>
    </row>
    <row r="1889" ht="9">
      <c r="T1889" s="10"/>
    </row>
    <row r="1890" ht="9">
      <c r="T1890" s="10"/>
    </row>
    <row r="1891" ht="9">
      <c r="T1891" s="10"/>
    </row>
    <row r="1892" ht="9">
      <c r="T1892" s="10"/>
    </row>
    <row r="1893" ht="9">
      <c r="T1893" s="10"/>
    </row>
    <row r="1894" ht="9">
      <c r="T1894" s="10"/>
    </row>
    <row r="1895" ht="9">
      <c r="T1895" s="10"/>
    </row>
    <row r="1896" ht="9">
      <c r="T1896" s="10"/>
    </row>
    <row r="1897" ht="9">
      <c r="T1897" s="10"/>
    </row>
    <row r="1898" ht="9">
      <c r="T1898" s="10"/>
    </row>
    <row r="1899" ht="9">
      <c r="T1899" s="10"/>
    </row>
    <row r="1900" ht="9">
      <c r="T1900" s="10"/>
    </row>
    <row r="1901" ht="9">
      <c r="T1901" s="10"/>
    </row>
    <row r="1902" ht="9">
      <c r="T1902" s="10"/>
    </row>
    <row r="1903" ht="9">
      <c r="T1903" s="10"/>
    </row>
    <row r="1904" ht="9">
      <c r="T1904" s="10"/>
    </row>
    <row r="1905" ht="9">
      <c r="T1905" s="10"/>
    </row>
    <row r="1906" ht="9">
      <c r="T1906" s="10"/>
    </row>
    <row r="1907" ht="9">
      <c r="T1907" s="10"/>
    </row>
    <row r="1908" ht="9">
      <c r="T1908" s="10"/>
    </row>
    <row r="1909" ht="9">
      <c r="T1909" s="10"/>
    </row>
    <row r="1910" ht="9">
      <c r="T1910" s="10"/>
    </row>
    <row r="1911" ht="9">
      <c r="T1911" s="10"/>
    </row>
    <row r="1912" ht="9">
      <c r="T1912" s="10"/>
    </row>
    <row r="1913" ht="9">
      <c r="T1913" s="10"/>
    </row>
    <row r="1914" ht="9">
      <c r="T1914" s="10"/>
    </row>
    <row r="1915" ht="9">
      <c r="T1915" s="10"/>
    </row>
    <row r="1916" ht="9">
      <c r="T1916" s="10"/>
    </row>
    <row r="1917" ht="9">
      <c r="T1917" s="10"/>
    </row>
    <row r="1918" ht="9">
      <c r="T1918" s="10"/>
    </row>
    <row r="1919" ht="9">
      <c r="T1919" s="10"/>
    </row>
    <row r="1920" ht="9">
      <c r="T1920" s="10"/>
    </row>
    <row r="1921" ht="9">
      <c r="T1921" s="10"/>
    </row>
    <row r="1922" ht="9">
      <c r="T1922" s="10"/>
    </row>
    <row r="1923" ht="9">
      <c r="T1923" s="10"/>
    </row>
    <row r="1924" ht="9">
      <c r="T1924" s="10"/>
    </row>
    <row r="1925" ht="9">
      <c r="T1925" s="10"/>
    </row>
    <row r="1926" ht="9">
      <c r="T1926" s="10"/>
    </row>
    <row r="1927" ht="9">
      <c r="T1927" s="10"/>
    </row>
    <row r="1928" ht="9">
      <c r="T1928" s="10"/>
    </row>
    <row r="1929" ht="9">
      <c r="T1929" s="10"/>
    </row>
    <row r="1930" ht="9">
      <c r="T1930" s="10"/>
    </row>
    <row r="1931" ht="9">
      <c r="T1931" s="10"/>
    </row>
    <row r="1932" ht="9">
      <c r="T1932" s="10"/>
    </row>
    <row r="1933" ht="9">
      <c r="T1933" s="10"/>
    </row>
    <row r="1934" ht="9">
      <c r="T1934" s="10"/>
    </row>
    <row r="1935" ht="9">
      <c r="T1935" s="10"/>
    </row>
    <row r="1936" ht="9">
      <c r="T1936" s="10"/>
    </row>
    <row r="1937" ht="9">
      <c r="T1937" s="10"/>
    </row>
    <row r="1938" ht="9">
      <c r="T1938" s="10"/>
    </row>
    <row r="1939" ht="9">
      <c r="T1939" s="10"/>
    </row>
    <row r="1940" ht="9">
      <c r="T1940" s="10"/>
    </row>
    <row r="1941" ht="9">
      <c r="T1941" s="10"/>
    </row>
    <row r="1942" ht="9">
      <c r="T1942" s="10"/>
    </row>
    <row r="1943" ht="9">
      <c r="T1943" s="10"/>
    </row>
    <row r="1944" ht="9">
      <c r="T1944" s="10"/>
    </row>
    <row r="1945" ht="9">
      <c r="T1945" s="10"/>
    </row>
    <row r="1946" ht="9">
      <c r="T1946" s="10"/>
    </row>
    <row r="1947" ht="9">
      <c r="T1947" s="10"/>
    </row>
    <row r="1948" ht="9">
      <c r="T1948" s="10"/>
    </row>
    <row r="1949" ht="9">
      <c r="T1949" s="10"/>
    </row>
    <row r="1950" ht="9">
      <c r="T1950" s="10"/>
    </row>
    <row r="1951" ht="9">
      <c r="T1951" s="10"/>
    </row>
    <row r="1952" ht="9">
      <c r="T1952" s="10"/>
    </row>
    <row r="1953" ht="9">
      <c r="T1953" s="10"/>
    </row>
    <row r="1954" ht="9">
      <c r="T1954" s="10"/>
    </row>
    <row r="1955" ht="9">
      <c r="T1955" s="10"/>
    </row>
    <row r="1956" ht="9">
      <c r="T1956" s="10"/>
    </row>
    <row r="1957" ht="9">
      <c r="T1957" s="10"/>
    </row>
    <row r="1958" ht="9">
      <c r="T1958" s="10"/>
    </row>
    <row r="1959" ht="9">
      <c r="T1959" s="10"/>
    </row>
    <row r="1960" ht="9">
      <c r="T1960" s="10"/>
    </row>
    <row r="1961" ht="9">
      <c r="T1961" s="10"/>
    </row>
    <row r="1962" ht="9">
      <c r="T1962" s="10"/>
    </row>
    <row r="1963" ht="9">
      <c r="T1963" s="10"/>
    </row>
    <row r="1964" ht="9">
      <c r="T1964" s="10"/>
    </row>
    <row r="1965" ht="9">
      <c r="T1965" s="10"/>
    </row>
    <row r="1966" ht="9">
      <c r="T1966" s="10"/>
    </row>
    <row r="1967" ht="9">
      <c r="T1967" s="10"/>
    </row>
    <row r="1968" ht="9">
      <c r="T1968" s="10"/>
    </row>
    <row r="1969" ht="9">
      <c r="T1969" s="10"/>
    </row>
    <row r="1970" ht="9">
      <c r="T1970" s="10"/>
    </row>
    <row r="1971" ht="9">
      <c r="T1971" s="10"/>
    </row>
    <row r="1972" ht="9">
      <c r="T1972" s="10"/>
    </row>
    <row r="1973" ht="9">
      <c r="T1973" s="10"/>
    </row>
    <row r="1974" ht="9">
      <c r="T1974" s="10"/>
    </row>
    <row r="1975" ht="9">
      <c r="T1975" s="10"/>
    </row>
    <row r="1976" ht="9">
      <c r="T1976" s="10"/>
    </row>
    <row r="1977" ht="9">
      <c r="T1977" s="10"/>
    </row>
    <row r="1978" ht="9">
      <c r="T1978" s="10"/>
    </row>
    <row r="1979" ht="9">
      <c r="T1979" s="10"/>
    </row>
    <row r="1980" ht="9">
      <c r="T1980" s="10"/>
    </row>
    <row r="1981" ht="9">
      <c r="T1981" s="10"/>
    </row>
    <row r="1982" ht="9">
      <c r="T1982" s="10"/>
    </row>
    <row r="1983" ht="9">
      <c r="T1983" s="10"/>
    </row>
    <row r="1984" ht="9">
      <c r="T1984" s="10"/>
    </row>
    <row r="1985" ht="9">
      <c r="T1985" s="10"/>
    </row>
    <row r="1986" ht="9">
      <c r="T1986" s="10"/>
    </row>
    <row r="1987" ht="9">
      <c r="T1987" s="10"/>
    </row>
    <row r="1988" ht="9">
      <c r="T1988" s="10"/>
    </row>
    <row r="1989" ht="9">
      <c r="T1989" s="10"/>
    </row>
    <row r="1990" ht="9">
      <c r="T1990" s="10"/>
    </row>
    <row r="1991" ht="9">
      <c r="T1991" s="10"/>
    </row>
    <row r="1992" ht="9">
      <c r="T1992" s="10"/>
    </row>
    <row r="1993" ht="9">
      <c r="T1993" s="10"/>
    </row>
    <row r="1994" ht="9">
      <c r="T1994" s="10"/>
    </row>
    <row r="1995" ht="9">
      <c r="T1995" s="10"/>
    </row>
    <row r="1996" ht="9">
      <c r="T1996" s="10"/>
    </row>
    <row r="1997" ht="9">
      <c r="T1997" s="10"/>
    </row>
    <row r="1998" ht="9">
      <c r="T1998" s="10"/>
    </row>
    <row r="1999" ht="9">
      <c r="T1999" s="10"/>
    </row>
    <row r="2000" ht="9">
      <c r="T2000" s="10"/>
    </row>
    <row r="2001" ht="9">
      <c r="T2001" s="10"/>
    </row>
    <row r="2002" ht="9">
      <c r="T2002" s="10"/>
    </row>
    <row r="2003" ht="9">
      <c r="T2003" s="10"/>
    </row>
    <row r="2004" ht="9">
      <c r="T2004" s="10"/>
    </row>
    <row r="2005" ht="9">
      <c r="T2005" s="10"/>
    </row>
    <row r="2006" ht="9">
      <c r="T2006" s="10"/>
    </row>
    <row r="2007" ht="9">
      <c r="T2007" s="10"/>
    </row>
    <row r="2008" ht="9">
      <c r="T2008" s="10"/>
    </row>
    <row r="2009" ht="9">
      <c r="T2009" s="10"/>
    </row>
    <row r="2010" ht="9">
      <c r="T2010" s="10"/>
    </row>
    <row r="2011" ht="9">
      <c r="T2011" s="10"/>
    </row>
    <row r="2012" ht="9">
      <c r="T2012" s="10"/>
    </row>
    <row r="2013" ht="9">
      <c r="T2013" s="10"/>
    </row>
    <row r="2014" ht="9">
      <c r="T2014" s="10"/>
    </row>
    <row r="2015" ht="9">
      <c r="T2015" s="10"/>
    </row>
    <row r="2016" ht="9">
      <c r="T2016" s="10"/>
    </row>
    <row r="2017" ht="9">
      <c r="T2017" s="10"/>
    </row>
    <row r="2018" ht="9">
      <c r="T2018" s="10"/>
    </row>
    <row r="2019" ht="9">
      <c r="T2019" s="10"/>
    </row>
    <row r="2020" ht="9">
      <c r="T2020" s="10"/>
    </row>
    <row r="2021" ht="9">
      <c r="T2021" s="10"/>
    </row>
    <row r="2022" ht="9">
      <c r="T2022" s="10"/>
    </row>
    <row r="2023" ht="9">
      <c r="T2023" s="10"/>
    </row>
    <row r="2024" ht="9">
      <c r="T2024" s="10"/>
    </row>
    <row r="2025" ht="9">
      <c r="T2025" s="10"/>
    </row>
    <row r="2026" ht="9">
      <c r="T2026" s="10"/>
    </row>
    <row r="2027" ht="9">
      <c r="T2027" s="10"/>
    </row>
    <row r="2028" ht="9">
      <c r="T2028" s="10"/>
    </row>
    <row r="2029" ht="9">
      <c r="T2029" s="10"/>
    </row>
    <row r="2030" ht="9">
      <c r="T2030" s="10"/>
    </row>
    <row r="2031" ht="9">
      <c r="T2031" s="10"/>
    </row>
    <row r="2032" ht="9">
      <c r="T2032" s="10"/>
    </row>
    <row r="2033" ht="9">
      <c r="T2033" s="10"/>
    </row>
    <row r="2034" ht="9">
      <c r="T2034" s="10"/>
    </row>
    <row r="2035" ht="9">
      <c r="T2035" s="10"/>
    </row>
    <row r="2036" ht="9">
      <c r="T2036" s="10"/>
    </row>
    <row r="2037" ht="9">
      <c r="T2037" s="10"/>
    </row>
    <row r="2038" ht="9">
      <c r="T2038" s="10"/>
    </row>
    <row r="2039" ht="9">
      <c r="T2039" s="10"/>
    </row>
    <row r="2040" ht="9">
      <c r="T2040" s="10"/>
    </row>
    <row r="2041" ht="9">
      <c r="T2041" s="10"/>
    </row>
    <row r="2042" ht="9">
      <c r="T2042" s="10"/>
    </row>
    <row r="2043" ht="9">
      <c r="T2043" s="10"/>
    </row>
    <row r="2044" ht="9">
      <c r="T2044" s="10"/>
    </row>
    <row r="2045" ht="9">
      <c r="T2045" s="10"/>
    </row>
    <row r="2046" ht="9">
      <c r="T2046" s="10"/>
    </row>
    <row r="2047" ht="9">
      <c r="T2047" s="10"/>
    </row>
    <row r="2048" ht="9">
      <c r="T2048" s="10"/>
    </row>
    <row r="2049" ht="9">
      <c r="T2049" s="10"/>
    </row>
    <row r="2050" ht="9">
      <c r="T2050" s="10"/>
    </row>
    <row r="2051" ht="9">
      <c r="T2051" s="10"/>
    </row>
    <row r="2052" ht="9">
      <c r="T2052" s="10"/>
    </row>
    <row r="2053" ht="9">
      <c r="T2053" s="10"/>
    </row>
    <row r="2054" ht="9">
      <c r="T2054" s="10"/>
    </row>
    <row r="2055" ht="9">
      <c r="T2055" s="10"/>
    </row>
    <row r="2056" ht="9">
      <c r="T2056" s="10"/>
    </row>
    <row r="2057" ht="9">
      <c r="T2057" s="10"/>
    </row>
    <row r="2058" ht="9">
      <c r="T2058" s="10"/>
    </row>
    <row r="2059" ht="9">
      <c r="T2059" s="10"/>
    </row>
    <row r="2060" ht="9">
      <c r="T2060" s="10"/>
    </row>
    <row r="2061" ht="9">
      <c r="T2061" s="10"/>
    </row>
    <row r="2062" ht="9">
      <c r="T2062" s="10"/>
    </row>
    <row r="2063" ht="9">
      <c r="T2063" s="10"/>
    </row>
    <row r="2064" ht="9">
      <c r="T2064" s="10"/>
    </row>
    <row r="2065" ht="9">
      <c r="T2065" s="10"/>
    </row>
    <row r="2066" ht="9">
      <c r="T2066" s="10"/>
    </row>
    <row r="2067" ht="9">
      <c r="T2067" s="10"/>
    </row>
    <row r="2068" ht="9">
      <c r="T2068" s="10"/>
    </row>
    <row r="2069" ht="9">
      <c r="T2069" s="10"/>
    </row>
    <row r="2070" ht="9">
      <c r="T2070" s="10"/>
    </row>
    <row r="2071" ht="9">
      <c r="T2071" s="10"/>
    </row>
    <row r="2072" ht="9">
      <c r="T2072" s="10"/>
    </row>
    <row r="2073" ht="9">
      <c r="T2073" s="10"/>
    </row>
    <row r="2074" ht="9">
      <c r="T2074" s="10"/>
    </row>
    <row r="2075" ht="9">
      <c r="T2075" s="10"/>
    </row>
    <row r="2076" ht="9">
      <c r="T2076" s="10"/>
    </row>
    <row r="2077" ht="9">
      <c r="T2077" s="10"/>
    </row>
    <row r="2078" ht="9">
      <c r="T2078" s="10"/>
    </row>
    <row r="2079" ht="9">
      <c r="T2079" s="10"/>
    </row>
    <row r="2080" ht="9">
      <c r="T2080" s="10"/>
    </row>
    <row r="2081" ht="9">
      <c r="T2081" s="10"/>
    </row>
    <row r="2082" ht="9">
      <c r="T2082" s="10"/>
    </row>
    <row r="2083" ht="9">
      <c r="T2083" s="10"/>
    </row>
    <row r="2084" ht="9">
      <c r="T2084" s="10"/>
    </row>
    <row r="2085" ht="9">
      <c r="T2085" s="10"/>
    </row>
    <row r="2086" ht="9">
      <c r="T2086" s="10"/>
    </row>
    <row r="2087" ht="9">
      <c r="T2087" s="10"/>
    </row>
    <row r="2088" ht="9">
      <c r="T2088" s="10"/>
    </row>
    <row r="2089" ht="9">
      <c r="T2089" s="10"/>
    </row>
    <row r="2090" ht="9">
      <c r="T2090" s="10"/>
    </row>
    <row r="2091" ht="9">
      <c r="T2091" s="10"/>
    </row>
    <row r="2092" ht="9">
      <c r="T2092" s="10"/>
    </row>
    <row r="2093" ht="9">
      <c r="T2093" s="10"/>
    </row>
    <row r="2094" ht="9">
      <c r="T2094" s="10"/>
    </row>
    <row r="2095" ht="9">
      <c r="T2095" s="10"/>
    </row>
    <row r="2096" ht="9">
      <c r="T2096" s="10"/>
    </row>
    <row r="2097" ht="9">
      <c r="T2097" s="10"/>
    </row>
    <row r="2098" ht="9">
      <c r="T2098" s="10"/>
    </row>
    <row r="2099" ht="9">
      <c r="T2099" s="10"/>
    </row>
    <row r="2100" ht="9">
      <c r="T2100" s="10"/>
    </row>
    <row r="2101" ht="9">
      <c r="T2101" s="10"/>
    </row>
    <row r="2102" ht="9">
      <c r="T2102" s="10"/>
    </row>
    <row r="2103" ht="9">
      <c r="T2103" s="10"/>
    </row>
    <row r="2104" ht="9">
      <c r="T2104" s="10"/>
    </row>
    <row r="2105" ht="9">
      <c r="T2105" s="10"/>
    </row>
    <row r="2106" ht="9">
      <c r="T2106" s="10"/>
    </row>
    <row r="2107" ht="9">
      <c r="T2107" s="10"/>
    </row>
    <row r="2108" ht="9">
      <c r="T2108" s="10"/>
    </row>
    <row r="2109" ht="9">
      <c r="T2109" s="10"/>
    </row>
    <row r="2110" ht="9">
      <c r="T2110" s="10"/>
    </row>
    <row r="2111" ht="9">
      <c r="T2111" s="10"/>
    </row>
    <row r="2112" ht="9">
      <c r="T2112" s="10"/>
    </row>
    <row r="2113" ht="9">
      <c r="T2113" s="10"/>
    </row>
    <row r="2114" ht="9">
      <c r="T2114" s="10"/>
    </row>
    <row r="2115" ht="9">
      <c r="T2115" s="10"/>
    </row>
    <row r="2116" ht="9">
      <c r="T2116" s="10"/>
    </row>
    <row r="2117" ht="9">
      <c r="T2117" s="10"/>
    </row>
    <row r="2118" ht="9">
      <c r="T2118" s="10"/>
    </row>
    <row r="2119" ht="9">
      <c r="T2119" s="10"/>
    </row>
    <row r="2120" ht="9">
      <c r="T2120" s="10"/>
    </row>
    <row r="2121" ht="9">
      <c r="T2121" s="10"/>
    </row>
    <row r="2122" ht="9">
      <c r="T2122" s="10"/>
    </row>
    <row r="2123" ht="9">
      <c r="T2123" s="10"/>
    </row>
    <row r="2124" ht="9">
      <c r="T2124" s="10"/>
    </row>
    <row r="2125" ht="9">
      <c r="T2125" s="10"/>
    </row>
    <row r="2126" ht="9">
      <c r="T2126" s="10"/>
    </row>
    <row r="2127" ht="9">
      <c r="T2127" s="10"/>
    </row>
    <row r="2128" ht="9">
      <c r="T2128" s="10"/>
    </row>
    <row r="2129" ht="9">
      <c r="T2129" s="10"/>
    </row>
    <row r="2130" ht="9">
      <c r="T2130" s="10"/>
    </row>
    <row r="2131" ht="9">
      <c r="T2131" s="10"/>
    </row>
    <row r="2132" ht="9">
      <c r="T2132" s="10"/>
    </row>
    <row r="2133" ht="9">
      <c r="T2133" s="10"/>
    </row>
    <row r="2134" ht="9">
      <c r="T2134" s="10"/>
    </row>
    <row r="2135" ht="9">
      <c r="T2135" s="10"/>
    </row>
    <row r="2136" ht="9">
      <c r="T2136" s="10"/>
    </row>
    <row r="2137" ht="9">
      <c r="T2137" s="10"/>
    </row>
    <row r="2138" ht="9">
      <c r="T2138" s="10"/>
    </row>
    <row r="2139" ht="9">
      <c r="T2139" s="10"/>
    </row>
    <row r="2140" ht="9">
      <c r="T2140" s="10"/>
    </row>
    <row r="2141" ht="9">
      <c r="T2141" s="10"/>
    </row>
    <row r="2142" ht="9">
      <c r="T2142" s="10"/>
    </row>
    <row r="2143" ht="9">
      <c r="T2143" s="10"/>
    </row>
    <row r="2144" ht="9">
      <c r="T2144" s="10"/>
    </row>
    <row r="2145" ht="9">
      <c r="T2145" s="10"/>
    </row>
    <row r="2146" ht="9">
      <c r="T2146" s="10"/>
    </row>
    <row r="2147" ht="9">
      <c r="T2147" s="10"/>
    </row>
    <row r="2148" ht="9">
      <c r="T2148" s="10"/>
    </row>
    <row r="2149" ht="9">
      <c r="T2149" s="10"/>
    </row>
    <row r="2150" ht="9">
      <c r="T2150" s="10"/>
    </row>
    <row r="2151" ht="9">
      <c r="T2151" s="10"/>
    </row>
    <row r="2152" ht="9">
      <c r="T2152" s="10"/>
    </row>
    <row r="2153" ht="9">
      <c r="T2153" s="10"/>
    </row>
    <row r="2154" ht="9">
      <c r="T2154" s="10"/>
    </row>
    <row r="2155" ht="9">
      <c r="T2155" s="10"/>
    </row>
    <row r="2156" ht="9">
      <c r="T2156" s="10"/>
    </row>
    <row r="2157" ht="9">
      <c r="T2157" s="10"/>
    </row>
    <row r="2158" ht="9">
      <c r="T2158" s="10"/>
    </row>
    <row r="2159" ht="9">
      <c r="T2159" s="10"/>
    </row>
    <row r="2160" ht="9">
      <c r="T2160" s="10"/>
    </row>
    <row r="2161" ht="9">
      <c r="T2161" s="10"/>
    </row>
    <row r="2162" ht="9">
      <c r="T2162" s="10"/>
    </row>
    <row r="2163" ht="9">
      <c r="T2163" s="10"/>
    </row>
    <row r="2164" ht="9">
      <c r="T2164" s="10"/>
    </row>
    <row r="2165" ht="9">
      <c r="T2165" s="10"/>
    </row>
    <row r="2166" ht="9">
      <c r="T2166" s="10"/>
    </row>
    <row r="2167" ht="9">
      <c r="T2167" s="10"/>
    </row>
    <row r="2168" ht="9">
      <c r="T2168" s="10"/>
    </row>
    <row r="2169" ht="9">
      <c r="T2169" s="10"/>
    </row>
    <row r="2170" ht="9">
      <c r="T2170" s="10"/>
    </row>
    <row r="2171" ht="9">
      <c r="T2171" s="10"/>
    </row>
    <row r="2172" ht="9">
      <c r="T2172" s="10"/>
    </row>
    <row r="2173" ht="9">
      <c r="T2173" s="10"/>
    </row>
    <row r="2174" ht="9">
      <c r="T2174" s="10"/>
    </row>
    <row r="2175" ht="9">
      <c r="T2175" s="10"/>
    </row>
    <row r="2176" ht="9">
      <c r="T2176" s="10"/>
    </row>
    <row r="2177" ht="9">
      <c r="T2177" s="10"/>
    </row>
    <row r="2178" ht="9">
      <c r="T2178" s="10"/>
    </row>
    <row r="2179" ht="9">
      <c r="T2179" s="10"/>
    </row>
    <row r="2180" ht="9">
      <c r="T2180" s="10"/>
    </row>
    <row r="2181" ht="9">
      <c r="T2181" s="10"/>
    </row>
    <row r="2182" ht="9">
      <c r="T2182" s="10"/>
    </row>
    <row r="2183" ht="9">
      <c r="T2183" s="10"/>
    </row>
    <row r="2184" ht="9">
      <c r="T2184" s="10"/>
    </row>
    <row r="2185" ht="9">
      <c r="T2185" s="10"/>
    </row>
    <row r="2186" ht="9">
      <c r="T2186" s="10"/>
    </row>
    <row r="2187" ht="9">
      <c r="T2187" s="10"/>
    </row>
    <row r="2188" ht="9">
      <c r="T2188" s="10"/>
    </row>
    <row r="2189" ht="9">
      <c r="T2189" s="10"/>
    </row>
    <row r="2190" ht="9">
      <c r="T2190" s="10"/>
    </row>
    <row r="2191" ht="9">
      <c r="T2191" s="10"/>
    </row>
    <row r="2192" ht="9">
      <c r="T2192" s="10"/>
    </row>
    <row r="2193" ht="9">
      <c r="T2193" s="10"/>
    </row>
    <row r="2194" ht="9">
      <c r="T2194" s="10"/>
    </row>
    <row r="2195" ht="9">
      <c r="T2195" s="10"/>
    </row>
    <row r="2196" ht="9">
      <c r="T2196" s="10"/>
    </row>
    <row r="2197" ht="9">
      <c r="T2197" s="10"/>
    </row>
    <row r="2198" ht="9">
      <c r="T2198" s="10"/>
    </row>
    <row r="2199" ht="9">
      <c r="T2199" s="10"/>
    </row>
    <row r="2200" ht="9">
      <c r="T2200" s="10"/>
    </row>
    <row r="2201" ht="9">
      <c r="T2201" s="10"/>
    </row>
    <row r="2202" ht="9">
      <c r="T2202" s="10"/>
    </row>
    <row r="2203" ht="9">
      <c r="T2203" s="10"/>
    </row>
    <row r="2204" ht="9">
      <c r="T2204" s="10"/>
    </row>
    <row r="2205" ht="9">
      <c r="T2205" s="10"/>
    </row>
    <row r="2206" ht="9">
      <c r="T2206" s="10"/>
    </row>
    <row r="2207" ht="9">
      <c r="T2207" s="10"/>
    </row>
    <row r="2208" ht="9">
      <c r="T2208" s="10"/>
    </row>
    <row r="2209" ht="9">
      <c r="T2209" s="10"/>
    </row>
    <row r="2210" ht="9">
      <c r="T2210" s="10"/>
    </row>
    <row r="2211" ht="9">
      <c r="T2211" s="10"/>
    </row>
    <row r="2212" ht="9">
      <c r="T2212" s="10"/>
    </row>
    <row r="2213" ht="9">
      <c r="T2213" s="10"/>
    </row>
    <row r="2214" ht="9">
      <c r="T2214" s="10"/>
    </row>
    <row r="2215" ht="9">
      <c r="T2215" s="10"/>
    </row>
    <row r="2216" ht="9">
      <c r="T2216" s="10"/>
    </row>
    <row r="2217" ht="9">
      <c r="T2217" s="10"/>
    </row>
    <row r="2218" ht="9">
      <c r="T2218" s="10"/>
    </row>
    <row r="2219" ht="9">
      <c r="T2219" s="10"/>
    </row>
    <row r="2220" ht="9">
      <c r="T2220" s="10"/>
    </row>
    <row r="2221" ht="9">
      <c r="T2221" s="10"/>
    </row>
    <row r="2222" ht="9">
      <c r="T2222" s="10"/>
    </row>
    <row r="2223" ht="9">
      <c r="T2223" s="10"/>
    </row>
    <row r="2224" ht="9">
      <c r="T2224" s="10"/>
    </row>
    <row r="2225" ht="9">
      <c r="T2225" s="10"/>
    </row>
    <row r="2226" ht="9">
      <c r="T2226" s="10"/>
    </row>
    <row r="2227" ht="9">
      <c r="T2227" s="10"/>
    </row>
    <row r="2228" ht="9">
      <c r="T2228" s="10"/>
    </row>
    <row r="2229" ht="9">
      <c r="T2229" s="10"/>
    </row>
    <row r="2230" ht="9">
      <c r="T2230" s="10"/>
    </row>
    <row r="2231" ht="9">
      <c r="T2231" s="10"/>
    </row>
    <row r="2232" ht="9">
      <c r="T2232" s="10"/>
    </row>
    <row r="2233" ht="9">
      <c r="T2233" s="10"/>
    </row>
    <row r="2234" ht="9">
      <c r="T2234" s="10"/>
    </row>
    <row r="2235" ht="9">
      <c r="T2235" s="10"/>
    </row>
    <row r="2236" ht="9">
      <c r="T2236" s="10"/>
    </row>
    <row r="2237" ht="9">
      <c r="T2237" s="10"/>
    </row>
    <row r="2238" ht="9">
      <c r="T2238" s="10"/>
    </row>
    <row r="2239" ht="9">
      <c r="T2239" s="10"/>
    </row>
    <row r="2240" ht="9">
      <c r="T2240" s="10"/>
    </row>
    <row r="2241" ht="9">
      <c r="T2241" s="10"/>
    </row>
    <row r="2242" ht="9">
      <c r="T2242" s="10"/>
    </row>
    <row r="2243" ht="9">
      <c r="T2243" s="10"/>
    </row>
    <row r="2244" ht="9">
      <c r="T2244" s="10"/>
    </row>
    <row r="2245" ht="9">
      <c r="T2245" s="10"/>
    </row>
    <row r="2246" ht="9">
      <c r="T2246" s="10"/>
    </row>
    <row r="2247" ht="9">
      <c r="T2247" s="10"/>
    </row>
    <row r="2248" ht="9">
      <c r="T2248" s="10"/>
    </row>
    <row r="2249" ht="9">
      <c r="T2249" s="10"/>
    </row>
    <row r="2250" ht="9">
      <c r="T2250" s="10"/>
    </row>
    <row r="2251" ht="9">
      <c r="T2251" s="10"/>
    </row>
    <row r="2252" ht="9">
      <c r="T2252" s="10"/>
    </row>
    <row r="2253" ht="9">
      <c r="T2253" s="10"/>
    </row>
    <row r="2254" ht="9">
      <c r="T2254" s="10"/>
    </row>
    <row r="2255" ht="9">
      <c r="T2255" s="10"/>
    </row>
    <row r="2256" ht="9">
      <c r="T2256" s="10"/>
    </row>
    <row r="2257" ht="9">
      <c r="T2257" s="10"/>
    </row>
    <row r="2258" ht="9">
      <c r="T2258" s="10"/>
    </row>
    <row r="2259" ht="9">
      <c r="T2259" s="10"/>
    </row>
    <row r="2260" ht="9">
      <c r="T2260" s="10"/>
    </row>
    <row r="2261" ht="9">
      <c r="T2261" s="10"/>
    </row>
    <row r="2262" ht="9">
      <c r="T2262" s="10"/>
    </row>
    <row r="2263" ht="9">
      <c r="T2263" s="10"/>
    </row>
    <row r="2264" ht="9">
      <c r="T2264" s="10"/>
    </row>
    <row r="2265" ht="9">
      <c r="T2265" s="10"/>
    </row>
    <row r="2266" ht="9">
      <c r="T2266" s="10"/>
    </row>
    <row r="2267" ht="9">
      <c r="T2267" s="10"/>
    </row>
    <row r="2268" ht="9">
      <c r="T2268" s="10"/>
    </row>
    <row r="2269" ht="9">
      <c r="T2269" s="10"/>
    </row>
    <row r="2270" ht="9">
      <c r="T2270" s="10"/>
    </row>
    <row r="2271" ht="9">
      <c r="T2271" s="10"/>
    </row>
    <row r="2272" ht="9">
      <c r="T2272" s="10"/>
    </row>
    <row r="2273" ht="9">
      <c r="T2273" s="10"/>
    </row>
    <row r="2274" ht="9">
      <c r="T2274" s="10"/>
    </row>
    <row r="2275" ht="9">
      <c r="T2275" s="10"/>
    </row>
    <row r="2276" ht="9">
      <c r="T2276" s="10"/>
    </row>
    <row r="2277" ht="9">
      <c r="T2277" s="10"/>
    </row>
    <row r="2278" ht="9">
      <c r="T2278" s="10"/>
    </row>
    <row r="2279" ht="9">
      <c r="T2279" s="10"/>
    </row>
    <row r="2280" ht="9">
      <c r="T2280" s="10"/>
    </row>
    <row r="2281" ht="9">
      <c r="T2281" s="10"/>
    </row>
    <row r="2282" ht="9">
      <c r="T2282" s="10"/>
    </row>
    <row r="2283" ht="9">
      <c r="T2283" s="10"/>
    </row>
    <row r="2284" ht="9">
      <c r="T2284" s="10"/>
    </row>
    <row r="2285" ht="9">
      <c r="T2285" s="10"/>
    </row>
    <row r="2286" ht="9">
      <c r="T2286" s="10"/>
    </row>
    <row r="2287" ht="9">
      <c r="T2287" s="10"/>
    </row>
    <row r="2288" ht="9">
      <c r="T2288" s="10"/>
    </row>
    <row r="2289" ht="9">
      <c r="T2289" s="10"/>
    </row>
    <row r="2290" ht="9">
      <c r="T2290" s="10"/>
    </row>
    <row r="2291" ht="9">
      <c r="T2291" s="10"/>
    </row>
    <row r="2292" ht="9">
      <c r="T2292" s="10"/>
    </row>
    <row r="2293" ht="9">
      <c r="T2293" s="10"/>
    </row>
    <row r="2294" ht="9">
      <c r="T2294" s="10"/>
    </row>
    <row r="2295" ht="9">
      <c r="T2295" s="10"/>
    </row>
    <row r="2296" ht="9">
      <c r="T2296" s="10"/>
    </row>
    <row r="2297" ht="9">
      <c r="T2297" s="10"/>
    </row>
    <row r="2298" ht="9">
      <c r="T2298" s="10"/>
    </row>
    <row r="2299" ht="9">
      <c r="T2299" s="10"/>
    </row>
    <row r="2300" ht="9">
      <c r="T2300" s="10"/>
    </row>
    <row r="2301" ht="9">
      <c r="T2301" s="10"/>
    </row>
    <row r="2302" ht="9">
      <c r="T2302" s="10"/>
    </row>
    <row r="2303" ht="9">
      <c r="T2303" s="10"/>
    </row>
    <row r="2304" ht="9">
      <c r="T2304" s="10"/>
    </row>
    <row r="2305" ht="9">
      <c r="T2305" s="10"/>
    </row>
    <row r="2306" ht="9">
      <c r="T2306" s="10"/>
    </row>
    <row r="2307" ht="9">
      <c r="T2307" s="10"/>
    </row>
    <row r="2308" ht="9">
      <c r="T2308" s="10"/>
    </row>
    <row r="2309" ht="9">
      <c r="T2309" s="10"/>
    </row>
    <row r="2310" ht="9">
      <c r="T2310" s="10"/>
    </row>
    <row r="2311" ht="9">
      <c r="T2311" s="10"/>
    </row>
    <row r="2312" ht="9">
      <c r="T2312" s="10"/>
    </row>
    <row r="2313" ht="9">
      <c r="T2313" s="10"/>
    </row>
    <row r="2314" ht="9">
      <c r="T2314" s="10"/>
    </row>
    <row r="2315" ht="9">
      <c r="T2315" s="10"/>
    </row>
    <row r="2316" ht="9">
      <c r="T2316" s="10"/>
    </row>
    <row r="2317" ht="9">
      <c r="T2317" s="10"/>
    </row>
    <row r="2318" ht="9">
      <c r="T2318" s="10"/>
    </row>
    <row r="2319" ht="9">
      <c r="T2319" s="10"/>
    </row>
    <row r="2320" ht="9">
      <c r="T2320" s="10"/>
    </row>
    <row r="2321" ht="9">
      <c r="T2321" s="10"/>
    </row>
    <row r="2322" ht="9">
      <c r="T2322" s="10"/>
    </row>
    <row r="2323" ht="9">
      <c r="T2323" s="10"/>
    </row>
    <row r="2324" ht="9">
      <c r="T2324" s="10"/>
    </row>
    <row r="2325" ht="9">
      <c r="T2325" s="10"/>
    </row>
    <row r="2326" ht="9">
      <c r="T2326" s="10"/>
    </row>
    <row r="2327" ht="9">
      <c r="T2327" s="10"/>
    </row>
    <row r="2328" ht="9">
      <c r="T2328" s="10"/>
    </row>
    <row r="2329" ht="9">
      <c r="T2329" s="10"/>
    </row>
    <row r="2330" ht="9">
      <c r="T2330" s="10"/>
    </row>
    <row r="2331" ht="9">
      <c r="T2331" s="10"/>
    </row>
    <row r="2332" ht="9">
      <c r="T2332" s="10"/>
    </row>
    <row r="2333" ht="9">
      <c r="T2333" s="10"/>
    </row>
    <row r="2334" ht="9">
      <c r="T2334" s="10"/>
    </row>
    <row r="2335" ht="9">
      <c r="T2335" s="10"/>
    </row>
    <row r="2336" ht="9">
      <c r="T2336" s="10"/>
    </row>
    <row r="2337" ht="9">
      <c r="T2337" s="10"/>
    </row>
    <row r="2338" ht="9">
      <c r="T2338" s="10"/>
    </row>
    <row r="2339" ht="9">
      <c r="T2339" s="10"/>
    </row>
    <row r="2340" ht="9">
      <c r="T2340" s="10"/>
    </row>
    <row r="2341" ht="9">
      <c r="T2341" s="10"/>
    </row>
    <row r="2342" ht="9">
      <c r="T2342" s="10"/>
    </row>
    <row r="2343" ht="9">
      <c r="T2343" s="10"/>
    </row>
    <row r="2344" ht="9">
      <c r="T2344" s="10"/>
    </row>
    <row r="2345" ht="9">
      <c r="T2345" s="10"/>
    </row>
    <row r="2346" ht="9">
      <c r="T2346" s="10"/>
    </row>
    <row r="2347" ht="9">
      <c r="T2347" s="10"/>
    </row>
    <row r="2348" ht="9">
      <c r="T2348" s="10"/>
    </row>
    <row r="2349" ht="9">
      <c r="T2349" s="10"/>
    </row>
    <row r="2350" ht="9">
      <c r="T2350" s="10"/>
    </row>
    <row r="2351" ht="9">
      <c r="T2351" s="10"/>
    </row>
    <row r="2352" ht="9">
      <c r="T2352" s="10"/>
    </row>
    <row r="2353" ht="9">
      <c r="T2353" s="10"/>
    </row>
    <row r="2354" ht="9">
      <c r="T2354" s="10"/>
    </row>
    <row r="2355" ht="9">
      <c r="T2355" s="10"/>
    </row>
    <row r="2356" ht="9">
      <c r="T2356" s="10"/>
    </row>
    <row r="2357" ht="9">
      <c r="T2357" s="10"/>
    </row>
    <row r="2358" ht="9">
      <c r="T2358" s="10"/>
    </row>
    <row r="2359" ht="9">
      <c r="T2359" s="10"/>
    </row>
    <row r="2360" ht="9">
      <c r="T2360" s="10"/>
    </row>
    <row r="2361" ht="9">
      <c r="T2361" s="10"/>
    </row>
    <row r="2362" ht="9">
      <c r="T2362" s="10"/>
    </row>
    <row r="2363" ht="9">
      <c r="T2363" s="10"/>
    </row>
    <row r="2364" ht="9">
      <c r="T2364" s="10"/>
    </row>
    <row r="2365" ht="9">
      <c r="T2365" s="10"/>
    </row>
    <row r="2366" ht="9">
      <c r="T2366" s="10"/>
    </row>
    <row r="2367" ht="9">
      <c r="T2367" s="10"/>
    </row>
    <row r="2368" ht="9">
      <c r="T2368" s="10"/>
    </row>
    <row r="2369" ht="9">
      <c r="T2369" s="10"/>
    </row>
    <row r="2370" ht="9">
      <c r="T2370" s="10"/>
    </row>
    <row r="2371" ht="9">
      <c r="T2371" s="10"/>
    </row>
    <row r="2372" ht="9">
      <c r="T2372" s="10"/>
    </row>
    <row r="2373" ht="9">
      <c r="T2373" s="10"/>
    </row>
    <row r="2374" ht="9">
      <c r="T2374" s="10"/>
    </row>
    <row r="2375" ht="9">
      <c r="T2375" s="10"/>
    </row>
    <row r="2376" ht="9">
      <c r="T2376" s="10"/>
    </row>
    <row r="2377" ht="9">
      <c r="T2377" s="10"/>
    </row>
    <row r="2378" ht="9">
      <c r="T2378" s="10"/>
    </row>
    <row r="2379" ht="9">
      <c r="T2379" s="10"/>
    </row>
    <row r="2380" ht="9">
      <c r="T2380" s="10"/>
    </row>
    <row r="2381" ht="9">
      <c r="T2381" s="10"/>
    </row>
    <row r="2382" ht="9">
      <c r="T2382" s="10"/>
    </row>
    <row r="2383" ht="9">
      <c r="T2383" s="10"/>
    </row>
    <row r="2384" ht="9">
      <c r="T2384" s="10"/>
    </row>
    <row r="2385" ht="9">
      <c r="T2385" s="10"/>
    </row>
    <row r="2386" ht="9">
      <c r="T2386" s="10"/>
    </row>
    <row r="2387" ht="9">
      <c r="T2387" s="10"/>
    </row>
    <row r="2388" ht="9">
      <c r="T2388" s="10"/>
    </row>
    <row r="2389" ht="9">
      <c r="T2389" s="10"/>
    </row>
    <row r="2390" ht="9">
      <c r="T2390" s="10"/>
    </row>
    <row r="2391" ht="9">
      <c r="T2391" s="10"/>
    </row>
    <row r="2392" ht="9">
      <c r="T2392" s="10"/>
    </row>
    <row r="2393" ht="9">
      <c r="T2393" s="10"/>
    </row>
    <row r="2394" ht="9">
      <c r="T2394" s="10"/>
    </row>
    <row r="2395" ht="9">
      <c r="T2395" s="10"/>
    </row>
    <row r="2396" ht="9">
      <c r="T2396" s="10"/>
    </row>
    <row r="2397" ht="9">
      <c r="T2397" s="10"/>
    </row>
    <row r="2398" ht="9">
      <c r="T2398" s="10"/>
    </row>
    <row r="2399" ht="9">
      <c r="T2399" s="10"/>
    </row>
    <row r="2400" ht="9">
      <c r="T2400" s="10"/>
    </row>
    <row r="2401" ht="9">
      <c r="T2401" s="10"/>
    </row>
    <row r="2402" ht="9">
      <c r="T2402" s="10"/>
    </row>
    <row r="2403" ht="9">
      <c r="T2403" s="10"/>
    </row>
    <row r="2404" ht="9">
      <c r="T2404" s="10"/>
    </row>
    <row r="2405" ht="9">
      <c r="T2405" s="10"/>
    </row>
    <row r="2406" ht="9">
      <c r="T2406" s="10"/>
    </row>
    <row r="2407" ht="9">
      <c r="T2407" s="10"/>
    </row>
    <row r="2408" ht="9">
      <c r="T2408" s="10"/>
    </row>
    <row r="2409" ht="9">
      <c r="T2409" s="10"/>
    </row>
    <row r="2410" ht="9">
      <c r="T2410" s="10"/>
    </row>
    <row r="2411" ht="9">
      <c r="T2411" s="10"/>
    </row>
    <row r="2412" ht="9">
      <c r="T2412" s="10"/>
    </row>
    <row r="2413" ht="9">
      <c r="T2413" s="10"/>
    </row>
    <row r="2414" ht="9">
      <c r="T2414" s="10"/>
    </row>
    <row r="2415" ht="9">
      <c r="T2415" s="10"/>
    </row>
    <row r="2416" ht="9">
      <c r="T2416" s="10"/>
    </row>
    <row r="2417" ht="9">
      <c r="T2417" s="10"/>
    </row>
    <row r="2418" ht="9">
      <c r="T2418" s="10"/>
    </row>
    <row r="2419" ht="9">
      <c r="T2419" s="10"/>
    </row>
    <row r="2420" ht="9">
      <c r="T2420" s="10"/>
    </row>
    <row r="2421" ht="9">
      <c r="T2421" s="10"/>
    </row>
    <row r="2422" ht="9">
      <c r="T2422" s="10"/>
    </row>
    <row r="2423" ht="9">
      <c r="T2423" s="10"/>
    </row>
    <row r="2424" ht="9">
      <c r="T2424" s="10"/>
    </row>
    <row r="2425" ht="9">
      <c r="T2425" s="10"/>
    </row>
    <row r="2426" ht="9">
      <c r="T2426" s="10"/>
    </row>
    <row r="2427" ht="9">
      <c r="T2427" s="10"/>
    </row>
    <row r="2428" ht="9">
      <c r="T2428" s="10"/>
    </row>
    <row r="2429" ht="9">
      <c r="T2429" s="10"/>
    </row>
    <row r="2430" ht="9">
      <c r="T2430" s="10"/>
    </row>
    <row r="2431" ht="9">
      <c r="T2431" s="10"/>
    </row>
    <row r="2432" ht="9">
      <c r="T2432" s="10"/>
    </row>
    <row r="2433" ht="9">
      <c r="T2433" s="10"/>
    </row>
    <row r="2434" ht="9">
      <c r="T2434" s="10"/>
    </row>
    <row r="2435" ht="9">
      <c r="T2435" s="10"/>
    </row>
    <row r="2436" ht="9">
      <c r="T2436" s="10"/>
    </row>
    <row r="2437" ht="9">
      <c r="T2437" s="10"/>
    </row>
    <row r="2438" ht="9">
      <c r="T2438" s="10"/>
    </row>
    <row r="2439" ht="9">
      <c r="T2439" s="10"/>
    </row>
    <row r="2440" ht="9">
      <c r="T2440" s="10"/>
    </row>
    <row r="2441" ht="9">
      <c r="T2441" s="10"/>
    </row>
    <row r="2442" ht="9">
      <c r="T2442" s="10"/>
    </row>
    <row r="2443" ht="9">
      <c r="T2443" s="10"/>
    </row>
    <row r="2444" ht="9">
      <c r="T2444" s="10"/>
    </row>
    <row r="2445" ht="9">
      <c r="T2445" s="10"/>
    </row>
    <row r="2446" ht="9">
      <c r="T2446" s="10"/>
    </row>
    <row r="2447" ht="9">
      <c r="T2447" s="10"/>
    </row>
    <row r="2448" ht="9">
      <c r="T2448" s="10"/>
    </row>
    <row r="2449" ht="9">
      <c r="T2449" s="10"/>
    </row>
    <row r="2450" ht="9">
      <c r="T2450" s="10"/>
    </row>
    <row r="2451" ht="9">
      <c r="T2451" s="10"/>
    </row>
    <row r="2452" ht="9">
      <c r="T2452" s="10"/>
    </row>
    <row r="2453" ht="9">
      <c r="T2453" s="10"/>
    </row>
    <row r="2454" ht="9">
      <c r="T2454" s="10"/>
    </row>
    <row r="2455" ht="9">
      <c r="T2455" s="10"/>
    </row>
    <row r="2456" ht="9">
      <c r="T2456" s="10"/>
    </row>
    <row r="2457" ht="9">
      <c r="T2457" s="10"/>
    </row>
    <row r="2458" ht="9">
      <c r="T2458" s="10"/>
    </row>
    <row r="2459" ht="9">
      <c r="T2459" s="10"/>
    </row>
    <row r="2460" ht="9">
      <c r="T2460" s="10"/>
    </row>
    <row r="2461" ht="9">
      <c r="T2461" s="10"/>
    </row>
    <row r="2462" ht="9">
      <c r="T2462" s="10"/>
    </row>
    <row r="2463" ht="9">
      <c r="T2463" s="10"/>
    </row>
    <row r="2464" ht="9">
      <c r="T2464" s="10"/>
    </row>
    <row r="2465" ht="9">
      <c r="T2465" s="10"/>
    </row>
    <row r="2466" ht="9">
      <c r="T2466" s="10"/>
    </row>
    <row r="2467" ht="9">
      <c r="T2467" s="10"/>
    </row>
    <row r="2468" ht="9">
      <c r="T2468" s="10"/>
    </row>
    <row r="2469" ht="9">
      <c r="T2469" s="10"/>
    </row>
    <row r="2470" ht="9">
      <c r="T2470" s="10"/>
    </row>
    <row r="2471" ht="9">
      <c r="T2471" s="10"/>
    </row>
    <row r="2472" ht="9">
      <c r="T2472" s="10"/>
    </row>
    <row r="2473" ht="9">
      <c r="T2473" s="10"/>
    </row>
    <row r="2474" ht="9">
      <c r="T2474" s="10"/>
    </row>
    <row r="2475" ht="9">
      <c r="T2475" s="10"/>
    </row>
    <row r="2476" ht="9">
      <c r="T2476" s="10"/>
    </row>
    <row r="2477" ht="9">
      <c r="T2477" s="10"/>
    </row>
    <row r="2478" ht="9">
      <c r="T2478" s="10"/>
    </row>
    <row r="2479" ht="9">
      <c r="T2479" s="10"/>
    </row>
    <row r="2480" ht="9">
      <c r="T2480" s="10"/>
    </row>
    <row r="2481" ht="9">
      <c r="T2481" s="10"/>
    </row>
    <row r="2482" ht="9">
      <c r="T2482" s="10"/>
    </row>
    <row r="2483" ht="9">
      <c r="T2483" s="10"/>
    </row>
    <row r="2484" ht="9">
      <c r="T2484" s="10"/>
    </row>
    <row r="2485" ht="9">
      <c r="T2485" s="10"/>
    </row>
    <row r="2486" ht="9">
      <c r="T2486" s="10"/>
    </row>
    <row r="2487" ht="9">
      <c r="T2487" s="10"/>
    </row>
    <row r="2488" ht="9">
      <c r="T2488" s="10"/>
    </row>
    <row r="2489" ht="9">
      <c r="T2489" s="10"/>
    </row>
    <row r="2490" ht="9">
      <c r="T2490" s="10"/>
    </row>
    <row r="2491" ht="9">
      <c r="T2491" s="10"/>
    </row>
    <row r="2492" ht="9">
      <c r="T2492" s="10"/>
    </row>
    <row r="2493" ht="9">
      <c r="T2493" s="10"/>
    </row>
    <row r="2494" ht="9">
      <c r="T2494" s="10"/>
    </row>
    <row r="2495" ht="9">
      <c r="T2495" s="10"/>
    </row>
    <row r="2496" ht="9">
      <c r="T2496" s="10"/>
    </row>
    <row r="2497" ht="9">
      <c r="T2497" s="10"/>
    </row>
    <row r="2498" ht="9">
      <c r="T2498" s="10"/>
    </row>
    <row r="2499" ht="9">
      <c r="T2499" s="10"/>
    </row>
    <row r="2500" ht="9">
      <c r="T2500" s="10"/>
    </row>
    <row r="2501" ht="9">
      <c r="T2501" s="10"/>
    </row>
    <row r="2502" ht="9">
      <c r="T2502" s="10"/>
    </row>
    <row r="2503" ht="9">
      <c r="T2503" s="10"/>
    </row>
    <row r="2504" ht="9">
      <c r="T2504" s="10"/>
    </row>
    <row r="2505" ht="9">
      <c r="T2505" s="10"/>
    </row>
    <row r="2506" ht="9">
      <c r="T2506" s="10"/>
    </row>
    <row r="2507" ht="9">
      <c r="T2507" s="10"/>
    </row>
    <row r="2508" ht="9">
      <c r="T2508" s="10"/>
    </row>
    <row r="2509" ht="9">
      <c r="T2509" s="10"/>
    </row>
    <row r="2510" ht="9">
      <c r="T2510" s="10"/>
    </row>
    <row r="2511" ht="9">
      <c r="T2511" s="10"/>
    </row>
    <row r="2512" ht="9">
      <c r="T2512" s="10"/>
    </row>
    <row r="2513" ht="9">
      <c r="T2513" s="10"/>
    </row>
    <row r="2514" ht="9">
      <c r="T2514" s="10"/>
    </row>
    <row r="2515" ht="9">
      <c r="T2515" s="10"/>
    </row>
    <row r="2516" ht="9">
      <c r="T2516" s="10"/>
    </row>
    <row r="2517" ht="9">
      <c r="T2517" s="10"/>
    </row>
    <row r="2518" ht="9">
      <c r="T2518" s="10"/>
    </row>
    <row r="2519" ht="9">
      <c r="T2519" s="10"/>
    </row>
    <row r="2520" ht="9">
      <c r="T2520" s="10"/>
    </row>
    <row r="2521" ht="9">
      <c r="T2521" s="10"/>
    </row>
    <row r="2522" ht="9">
      <c r="T2522" s="10"/>
    </row>
    <row r="2523" ht="9">
      <c r="T2523" s="10"/>
    </row>
    <row r="2524" ht="9">
      <c r="T2524" s="10"/>
    </row>
    <row r="2525" ht="9">
      <c r="T2525" s="10"/>
    </row>
    <row r="2526" ht="9">
      <c r="T2526" s="10"/>
    </row>
    <row r="2527" ht="9">
      <c r="T2527" s="10"/>
    </row>
    <row r="2528" ht="9">
      <c r="T2528" s="10"/>
    </row>
    <row r="2529" ht="9">
      <c r="T2529" s="10"/>
    </row>
    <row r="2530" ht="9">
      <c r="T2530" s="10"/>
    </row>
    <row r="2531" ht="9">
      <c r="T2531" s="10"/>
    </row>
    <row r="2532" ht="9">
      <c r="T2532" s="10"/>
    </row>
    <row r="2533" ht="9">
      <c r="T2533" s="10"/>
    </row>
    <row r="2534" ht="9">
      <c r="T2534" s="10"/>
    </row>
    <row r="2535" ht="9">
      <c r="T2535" s="10"/>
    </row>
    <row r="2536" ht="9">
      <c r="T2536" s="10"/>
    </row>
    <row r="2537" ht="9">
      <c r="T2537" s="10"/>
    </row>
    <row r="2538" ht="9">
      <c r="T2538" s="10"/>
    </row>
    <row r="2539" ht="9">
      <c r="T2539" s="10"/>
    </row>
    <row r="2540" ht="9">
      <c r="T2540" s="10"/>
    </row>
    <row r="2541" ht="9">
      <c r="T2541" s="10"/>
    </row>
    <row r="2542" ht="9">
      <c r="T2542" s="10"/>
    </row>
    <row r="2543" ht="9">
      <c r="T2543" s="10"/>
    </row>
    <row r="2544" ht="9">
      <c r="T2544" s="10"/>
    </row>
    <row r="2545" ht="9">
      <c r="T2545" s="10"/>
    </row>
    <row r="2546" ht="9">
      <c r="T2546" s="10"/>
    </row>
    <row r="2547" ht="9">
      <c r="T2547" s="10"/>
    </row>
    <row r="2548" ht="9">
      <c r="T2548" s="10"/>
    </row>
    <row r="2549" ht="9">
      <c r="T2549" s="10"/>
    </row>
    <row r="2550" ht="9">
      <c r="T2550" s="10"/>
    </row>
    <row r="2551" ht="9">
      <c r="T2551" s="10"/>
    </row>
    <row r="2552" ht="9">
      <c r="T2552" s="10"/>
    </row>
    <row r="2553" ht="9">
      <c r="T2553" s="10"/>
    </row>
    <row r="2554" ht="9">
      <c r="T2554" s="10"/>
    </row>
    <row r="2555" ht="9">
      <c r="T2555" s="10"/>
    </row>
    <row r="2556" ht="9">
      <c r="T2556" s="10"/>
    </row>
    <row r="2557" ht="9">
      <c r="T2557" s="10"/>
    </row>
    <row r="2558" ht="9">
      <c r="T2558" s="10"/>
    </row>
    <row r="2559" ht="9">
      <c r="T2559" s="10"/>
    </row>
    <row r="2560" ht="9">
      <c r="T2560" s="10"/>
    </row>
    <row r="2561" ht="9">
      <c r="T2561" s="10"/>
    </row>
    <row r="2562" ht="9">
      <c r="T2562" s="10"/>
    </row>
    <row r="2563" ht="9">
      <c r="T2563" s="10"/>
    </row>
    <row r="2564" ht="9">
      <c r="T2564" s="10"/>
    </row>
    <row r="2565" ht="9">
      <c r="T2565" s="10"/>
    </row>
    <row r="2566" ht="9">
      <c r="T2566" s="10"/>
    </row>
    <row r="2567" ht="9">
      <c r="T2567" s="10"/>
    </row>
    <row r="2568" ht="9">
      <c r="T2568" s="10"/>
    </row>
    <row r="2569" ht="9">
      <c r="T2569" s="10"/>
    </row>
    <row r="2570" ht="9">
      <c r="T2570" s="10"/>
    </row>
    <row r="2571" ht="9">
      <c r="T2571" s="10"/>
    </row>
    <row r="2572" ht="9">
      <c r="T2572" s="10"/>
    </row>
    <row r="2573" ht="9">
      <c r="T2573" s="10"/>
    </row>
    <row r="2574" ht="9">
      <c r="T2574" s="10"/>
    </row>
    <row r="2575" ht="9">
      <c r="T2575" s="10"/>
    </row>
    <row r="2576" ht="9">
      <c r="T2576" s="10"/>
    </row>
    <row r="2577" ht="9">
      <c r="T2577" s="10"/>
    </row>
    <row r="2578" ht="9">
      <c r="T2578" s="10"/>
    </row>
    <row r="2579" ht="9">
      <c r="T2579" s="10"/>
    </row>
    <row r="2580" ht="9">
      <c r="T2580" s="10"/>
    </row>
    <row r="2581" ht="9">
      <c r="T2581" s="10"/>
    </row>
    <row r="2582" ht="9">
      <c r="T2582" s="10"/>
    </row>
    <row r="2583" ht="9">
      <c r="T2583" s="10"/>
    </row>
    <row r="2584" ht="9">
      <c r="T2584" s="10"/>
    </row>
    <row r="2585" ht="9">
      <c r="T2585" s="10"/>
    </row>
    <row r="2586" ht="9">
      <c r="T2586" s="10"/>
    </row>
    <row r="2587" ht="9">
      <c r="T2587" s="10"/>
    </row>
    <row r="2588" ht="9">
      <c r="T2588" s="10"/>
    </row>
    <row r="2589" ht="9">
      <c r="T2589" s="10"/>
    </row>
    <row r="2590" ht="9">
      <c r="T2590" s="10"/>
    </row>
    <row r="2591" ht="9">
      <c r="T2591" s="10"/>
    </row>
    <row r="2592" ht="9">
      <c r="T2592" s="10"/>
    </row>
    <row r="2593" ht="9">
      <c r="T2593" s="10"/>
    </row>
    <row r="2594" ht="9">
      <c r="T2594" s="10"/>
    </row>
    <row r="2595" ht="9">
      <c r="T2595" s="10"/>
    </row>
    <row r="2596" ht="9">
      <c r="T2596" s="10"/>
    </row>
    <row r="2597" ht="9">
      <c r="T2597" s="10"/>
    </row>
    <row r="2598" ht="9">
      <c r="T2598" s="10"/>
    </row>
    <row r="2599" ht="9">
      <c r="T2599" s="10"/>
    </row>
    <row r="2600" ht="9">
      <c r="T2600" s="10"/>
    </row>
    <row r="2601" ht="9">
      <c r="T2601" s="10"/>
    </row>
    <row r="2602" ht="9">
      <c r="T2602" s="10"/>
    </row>
    <row r="2603" ht="9">
      <c r="T2603" s="10"/>
    </row>
    <row r="2604" ht="9">
      <c r="T2604" s="10"/>
    </row>
    <row r="2605" ht="9">
      <c r="T2605" s="10"/>
    </row>
    <row r="2606" ht="9">
      <c r="T2606" s="10"/>
    </row>
    <row r="2607" ht="9">
      <c r="T2607" s="10"/>
    </row>
    <row r="2608" ht="9">
      <c r="T2608" s="10"/>
    </row>
    <row r="2609" ht="9">
      <c r="T2609" s="10"/>
    </row>
    <row r="2610" ht="9">
      <c r="T2610" s="10"/>
    </row>
    <row r="2611" ht="9">
      <c r="T2611" s="10"/>
    </row>
    <row r="2612" ht="9">
      <c r="T2612" s="10"/>
    </row>
    <row r="2613" ht="9">
      <c r="T2613" s="10"/>
    </row>
    <row r="2614" ht="9">
      <c r="T2614" s="10"/>
    </row>
    <row r="2615" ht="9">
      <c r="T2615" s="10"/>
    </row>
    <row r="2616" ht="9">
      <c r="T2616" s="10"/>
    </row>
    <row r="2617" ht="9">
      <c r="T2617" s="10"/>
    </row>
    <row r="2618" ht="9">
      <c r="T2618" s="10"/>
    </row>
    <row r="2619" ht="9">
      <c r="T2619" s="10"/>
    </row>
    <row r="2620" ht="9">
      <c r="T2620" s="10"/>
    </row>
    <row r="2621" ht="9">
      <c r="T2621" s="10"/>
    </row>
    <row r="2622" ht="9">
      <c r="T2622" s="10"/>
    </row>
    <row r="2623" ht="9">
      <c r="T2623" s="10"/>
    </row>
    <row r="2624" ht="9">
      <c r="T2624" s="10"/>
    </row>
    <row r="2625" ht="9">
      <c r="T2625" s="10"/>
    </row>
    <row r="2626" ht="9">
      <c r="T2626" s="10"/>
    </row>
    <row r="2627" ht="9">
      <c r="T2627" s="10"/>
    </row>
    <row r="2628" ht="9">
      <c r="T2628" s="10"/>
    </row>
    <row r="2629" ht="9">
      <c r="T2629" s="10"/>
    </row>
    <row r="2630" ht="9">
      <c r="T2630" s="10"/>
    </row>
    <row r="2631" ht="9">
      <c r="T2631" s="10"/>
    </row>
    <row r="2632" ht="9">
      <c r="T2632" s="10"/>
    </row>
    <row r="2633" ht="9">
      <c r="T2633" s="10"/>
    </row>
    <row r="2634" ht="9">
      <c r="T2634" s="10"/>
    </row>
    <row r="2635" ht="9">
      <c r="T2635" s="10"/>
    </row>
    <row r="2636" ht="9">
      <c r="T2636" s="10"/>
    </row>
    <row r="2637" ht="9">
      <c r="T2637" s="10"/>
    </row>
    <row r="2638" ht="9">
      <c r="T2638" s="10"/>
    </row>
    <row r="2639" ht="9">
      <c r="T2639" s="10"/>
    </row>
    <row r="2640" ht="9">
      <c r="T2640" s="10"/>
    </row>
    <row r="2641" ht="9">
      <c r="T2641" s="10"/>
    </row>
    <row r="2642" ht="9">
      <c r="T2642" s="10"/>
    </row>
    <row r="2643" ht="9">
      <c r="T2643" s="10"/>
    </row>
    <row r="2644" ht="9">
      <c r="T2644" s="10"/>
    </row>
    <row r="2645" ht="9">
      <c r="T2645" s="10"/>
    </row>
    <row r="2646" ht="9">
      <c r="T2646" s="10"/>
    </row>
    <row r="2647" ht="9">
      <c r="T2647" s="10"/>
    </row>
    <row r="2648" ht="9">
      <c r="T2648" s="10"/>
    </row>
    <row r="2649" ht="9">
      <c r="T2649" s="10"/>
    </row>
    <row r="2650" ht="9">
      <c r="T2650" s="10"/>
    </row>
    <row r="2651" ht="9">
      <c r="T2651" s="10"/>
    </row>
    <row r="2652" ht="9">
      <c r="T2652" s="10"/>
    </row>
    <row r="2653" ht="9">
      <c r="T2653" s="10"/>
    </row>
    <row r="2654" ht="9">
      <c r="T2654" s="10"/>
    </row>
    <row r="2655" ht="9">
      <c r="T2655" s="10"/>
    </row>
    <row r="2656" ht="9">
      <c r="T2656" s="10"/>
    </row>
    <row r="2657" ht="9">
      <c r="T2657" s="10"/>
    </row>
    <row r="2658" ht="9">
      <c r="T2658" s="10"/>
    </row>
    <row r="2659" ht="9">
      <c r="T2659" s="10"/>
    </row>
    <row r="2660" ht="9">
      <c r="T2660" s="10"/>
    </row>
    <row r="2661" ht="9">
      <c r="T2661" s="10"/>
    </row>
    <row r="2662" ht="9">
      <c r="T2662" s="10"/>
    </row>
    <row r="2663" ht="9">
      <c r="T2663" s="10"/>
    </row>
    <row r="2664" ht="9">
      <c r="T2664" s="10"/>
    </row>
    <row r="2665" ht="9">
      <c r="T2665" s="10"/>
    </row>
    <row r="2666" ht="9">
      <c r="T2666" s="10"/>
    </row>
    <row r="2667" ht="9">
      <c r="T2667" s="10"/>
    </row>
    <row r="2668" ht="9">
      <c r="T2668" s="10"/>
    </row>
    <row r="2669" ht="9">
      <c r="T2669" s="10"/>
    </row>
    <row r="2670" ht="9">
      <c r="T2670" s="10"/>
    </row>
    <row r="2671" ht="9">
      <c r="T2671" s="10"/>
    </row>
    <row r="2672" ht="9">
      <c r="T2672" s="10"/>
    </row>
    <row r="2673" ht="9">
      <c r="T2673" s="10"/>
    </row>
    <row r="2674" ht="9">
      <c r="T2674" s="10"/>
    </row>
    <row r="2675" ht="9">
      <c r="T2675" s="10"/>
    </row>
    <row r="2676" ht="9">
      <c r="T2676" s="10"/>
    </row>
    <row r="2677" ht="9">
      <c r="T2677" s="10"/>
    </row>
    <row r="2678" ht="9">
      <c r="T2678" s="10"/>
    </row>
    <row r="2679" ht="9">
      <c r="T2679" s="10"/>
    </row>
    <row r="2680" ht="9">
      <c r="T2680" s="10"/>
    </row>
    <row r="2681" ht="9">
      <c r="T2681" s="10"/>
    </row>
    <row r="2682" ht="9">
      <c r="T2682" s="10"/>
    </row>
    <row r="2683" ht="9">
      <c r="T2683" s="10"/>
    </row>
    <row r="2684" ht="9">
      <c r="T2684" s="10"/>
    </row>
    <row r="2685" ht="9">
      <c r="T2685" s="10"/>
    </row>
    <row r="2686" ht="9">
      <c r="T2686" s="10"/>
    </row>
    <row r="2687" ht="9">
      <c r="T2687" s="10"/>
    </row>
    <row r="2688" ht="9">
      <c r="T2688" s="10"/>
    </row>
    <row r="2689" ht="9">
      <c r="T2689" s="10"/>
    </row>
    <row r="2690" ht="9">
      <c r="T2690" s="10"/>
    </row>
    <row r="2691" ht="9">
      <c r="T2691" s="10"/>
    </row>
    <row r="2692" ht="9">
      <c r="T2692" s="10"/>
    </row>
    <row r="2693" ht="9">
      <c r="T2693" s="10"/>
    </row>
    <row r="2694" ht="9">
      <c r="T2694" s="10"/>
    </row>
    <row r="2695" ht="9">
      <c r="T2695" s="10"/>
    </row>
    <row r="2696" ht="9">
      <c r="T2696" s="10"/>
    </row>
    <row r="2697" ht="9">
      <c r="T2697" s="10"/>
    </row>
    <row r="2698" ht="9">
      <c r="T2698" s="10"/>
    </row>
    <row r="2699" ht="9">
      <c r="T2699" s="10"/>
    </row>
    <row r="2700" ht="9">
      <c r="T2700" s="10"/>
    </row>
    <row r="2701" ht="9">
      <c r="T2701" s="10"/>
    </row>
    <row r="2702" ht="9">
      <c r="T2702" s="10"/>
    </row>
    <row r="2703" ht="9">
      <c r="T2703" s="10"/>
    </row>
    <row r="2704" ht="9">
      <c r="T2704" s="10"/>
    </row>
    <row r="2705" ht="9">
      <c r="T2705" s="10"/>
    </row>
    <row r="2706" ht="9">
      <c r="T2706" s="10"/>
    </row>
    <row r="2707" ht="9">
      <c r="T2707" s="10"/>
    </row>
    <row r="2708" ht="9">
      <c r="T2708" s="10"/>
    </row>
    <row r="2709" ht="9">
      <c r="T2709" s="10"/>
    </row>
    <row r="2710" ht="9">
      <c r="T2710" s="10"/>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Focal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Chicago Tribune | Weather</dc:title>
  <dc:subject/>
  <dc:creator>aziola</dc:creator>
  <cp:keywords/>
  <dc:description/>
  <cp:lastModifiedBy>aziola</cp:lastModifiedBy>
  <dcterms:created xsi:type="dcterms:W3CDTF">2002-05-09T13:37:54Z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